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511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dvanced/"/>
    </mc:Choice>
  </mc:AlternateContent>
  <xr:revisionPtr revIDLastSave="4" documentId="8_{4B0622FC-3A66-4A8F-BF17-896D4AAE1D89}" xr6:coauthVersionLast="47" xr6:coauthVersionMax="47" xr10:uidLastSave="{7D316C1A-FE29-4A51-8FB4-60DDEC15DC01}"/>
  <bookViews>
    <workbookView xWindow="-108" yWindow="-108" windowWidth="23256" windowHeight="12456" xr2:uid="{00000000-000D-0000-FFFF-FFFF00000000}"/>
  </bookViews>
  <sheets>
    <sheet name="Employees" sheetId="19" r:id="rId1"/>
    <sheet name="Sellers" sheetId="22" r:id="rId2"/>
    <sheet name="Sales" sheetId="23" r:id="rId3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<sst xmlns="http://schemas.openxmlformats.org/spreadsheetml/2006/main" count="1523" uniqueCount="937">
  <si>
    <t>Samsø</t>
  </si>
  <si>
    <t>Flemming</t>
  </si>
  <si>
    <t>Toftlund</t>
  </si>
  <si>
    <t>Kim Lund</t>
  </si>
  <si>
    <t>Allan Carlsen</t>
  </si>
  <si>
    <t>Kasper Schultz</t>
  </si>
  <si>
    <t>Peter Søndergård</t>
  </si>
  <si>
    <t>Klaus Johansen</t>
  </si>
  <si>
    <t>Michael Malmgren</t>
  </si>
  <si>
    <t>Henrik Madsen</t>
  </si>
  <si>
    <t>Hugo Hall</t>
  </si>
  <si>
    <t>Jan Larsen</t>
  </si>
  <si>
    <t>Lars Kofoed</t>
  </si>
  <si>
    <t>Lis Winding</t>
  </si>
  <si>
    <t>Katja Andersen</t>
  </si>
  <si>
    <t>David Holgersen</t>
  </si>
  <si>
    <t>Frank Iversen</t>
  </si>
  <si>
    <t>Lotte Frølich</t>
  </si>
  <si>
    <t>William Andersen</t>
  </si>
  <si>
    <t>Fin Rissing</t>
  </si>
  <si>
    <t>Leif Kristiansen</t>
  </si>
  <si>
    <t>Mona Christensen</t>
  </si>
  <si>
    <t>Gitte Glistrup</t>
  </si>
  <si>
    <t>Tuge Jacobsen</t>
  </si>
  <si>
    <t>Jens Guldbæk</t>
  </si>
  <si>
    <t>Ole Olesen</t>
  </si>
  <si>
    <t>Peter Hansen</t>
  </si>
  <si>
    <t>Jørgen Ålborg</t>
  </si>
  <si>
    <t>Hans Jensen</t>
  </si>
  <si>
    <t>Klaus Erik Jørgensen</t>
  </si>
  <si>
    <t>Finn Olesen</t>
  </si>
  <si>
    <t>Tilde Frederiksen</t>
  </si>
  <si>
    <t>Morten Olsen</t>
  </si>
  <si>
    <t>Per Jensen</t>
  </si>
  <si>
    <t>Bent Nyholm</t>
  </si>
  <si>
    <t>Carl Hansen</t>
  </si>
  <si>
    <t>Jørgen Hendersen</t>
  </si>
  <si>
    <t>Regitze Kristiansen</t>
  </si>
  <si>
    <t>Kaj Drejer</t>
  </si>
  <si>
    <t>Michael Juul</t>
  </si>
  <si>
    <t>Lone Gunnarsen</t>
  </si>
  <si>
    <t>Grethe Juul</t>
  </si>
  <si>
    <t>Ole Mathiasen</t>
  </si>
  <si>
    <t>Palle Jørgensen</t>
  </si>
  <si>
    <t>Helle Jensen</t>
  </si>
  <si>
    <t>Fie Sørensen</t>
  </si>
  <si>
    <t>Birger Olsen</t>
  </si>
  <si>
    <t>Josephine Olesen</t>
  </si>
  <si>
    <t>Sussi Nielsen</t>
  </si>
  <si>
    <t>Annica Jensen</t>
  </si>
  <si>
    <t>Laura Kanstrup</t>
  </si>
  <si>
    <t>Kirsten Jensen</t>
  </si>
  <si>
    <t>Viola Jensen</t>
  </si>
  <si>
    <t>Erin Thomasen</t>
  </si>
  <si>
    <t>Mogens Jansen</t>
  </si>
  <si>
    <t>Viggo Samsø</t>
  </si>
  <si>
    <t>Vigga Mathiasen</t>
  </si>
  <si>
    <t>Peter Ludvigsen</t>
  </si>
  <si>
    <t>Laila Jensen</t>
  </si>
  <si>
    <t>Jens Nielsen</t>
  </si>
  <si>
    <t>Victor Hansen</t>
  </si>
  <si>
    <t>Hans Toft</t>
  </si>
  <si>
    <t>Birgitte Christensen</t>
  </si>
  <si>
    <t>Søren Børgesen</t>
  </si>
  <si>
    <t>Svend Olsen</t>
  </si>
  <si>
    <t>Louise Gunnersen</t>
  </si>
  <si>
    <t>Niels Hansted</t>
  </si>
  <si>
    <t>Hilda Jakobsen</t>
  </si>
  <si>
    <t>Tine Petersen</t>
  </si>
  <si>
    <t>Inge-marie Andersen</t>
  </si>
  <si>
    <t>Morten Sørensen</t>
  </si>
  <si>
    <t>Peter Toft</t>
  </si>
  <si>
    <t>Hanne Hansen</t>
  </si>
  <si>
    <t>Børge Juhl</t>
  </si>
  <si>
    <t>Flemming Christensen</t>
  </si>
  <si>
    <t>Joan Carlsen</t>
  </si>
  <si>
    <t>Oda Jensen</t>
  </si>
  <si>
    <t>Jørgen Sørensen</t>
  </si>
  <si>
    <t>Poul Willumsen</t>
  </si>
  <si>
    <t>Frej Hansen</t>
  </si>
  <si>
    <t>Rene Olsen</t>
  </si>
  <si>
    <t>Ulla Hagstrøm</t>
  </si>
  <si>
    <t>Anders Bergmandsen</t>
  </si>
  <si>
    <t>Elin Hansen</t>
  </si>
  <si>
    <t>Lars Christensen</t>
  </si>
  <si>
    <t>Frede Hedegaard</t>
  </si>
  <si>
    <t>Peter Paulsen</t>
  </si>
  <si>
    <t>Hans Olsen</t>
  </si>
  <si>
    <t>Julius Mogensen</t>
  </si>
  <si>
    <t>Pia Klausen</t>
  </si>
  <si>
    <t>Johnny Rasmussen</t>
  </si>
  <si>
    <t>Keld Winkler</t>
  </si>
  <si>
    <t>Anders Hansen</t>
  </si>
  <si>
    <t>Nete Poulsen</t>
  </si>
  <si>
    <t>Louise Jensen</t>
  </si>
  <si>
    <t>Paul Jensen</t>
  </si>
  <si>
    <t>Bodil Frandsen</t>
  </si>
  <si>
    <t>Inge Olsen</t>
  </si>
  <si>
    <t>Mads Andersen</t>
  </si>
  <si>
    <t>Claus Gunnersen</t>
  </si>
  <si>
    <t>Gunvor Kjørning</t>
  </si>
  <si>
    <t>Kim Petersen</t>
  </si>
  <si>
    <t>Willy Johansen</t>
  </si>
  <si>
    <t>Kenneth Thygesen</t>
  </si>
  <si>
    <t>Daniel Poulsen</t>
  </si>
  <si>
    <t>Ida Christoffersen</t>
  </si>
  <si>
    <t>Allan Laursen</t>
  </si>
  <si>
    <t>Nick Petersen</t>
  </si>
  <si>
    <t>Mette Kaspersen</t>
  </si>
  <si>
    <t>Frederik Nielsen</t>
  </si>
  <si>
    <t>Søren Pedersen</t>
  </si>
  <si>
    <t>Jens Sandkjær</t>
  </si>
  <si>
    <t>Leif Jensen</t>
  </si>
  <si>
    <t>Hermann Hansen</t>
  </si>
  <si>
    <t>Poul Toftlund</t>
  </si>
  <si>
    <t>Oda Hviid</t>
  </si>
  <si>
    <t>Lene Svendsen</t>
  </si>
  <si>
    <t>Michael Henriksen</t>
  </si>
  <si>
    <t>Gunnar Jenkensen</t>
  </si>
  <si>
    <t>Max Rind</t>
  </si>
  <si>
    <t>Merete Erhardsen</t>
  </si>
  <si>
    <t>Mathias Henningsen</t>
  </si>
  <si>
    <t>Margrethe Dalgaard</t>
  </si>
  <si>
    <t>Berrit Louring</t>
  </si>
  <si>
    <t>Tanja Brun</t>
  </si>
  <si>
    <t>Beate Huus</t>
  </si>
  <si>
    <t>Hans Skousen</t>
  </si>
  <si>
    <t>Otto Rothe</t>
  </si>
  <si>
    <t>Carsten Lange</t>
  </si>
  <si>
    <t>Louis Egede</t>
  </si>
  <si>
    <t>Yvonne Pilegaard</t>
  </si>
  <si>
    <t>Paul Jensdatter</t>
  </si>
  <si>
    <t>Anders Ebbesen</t>
  </si>
  <si>
    <t>Niels Qvist</t>
  </si>
  <si>
    <t>Anthon Cooper</t>
  </si>
  <si>
    <t>Carmen Stage</t>
  </si>
  <si>
    <t>Steen Damm</t>
  </si>
  <si>
    <t>Dion Waldner</t>
  </si>
  <si>
    <t>Nanna Faurholt</t>
  </si>
  <si>
    <t>Nicoline Ingeborg</t>
  </si>
  <si>
    <t>Ella Ousen</t>
  </si>
  <si>
    <t>Åse Rye</t>
  </si>
  <si>
    <t>Camilla Holm</t>
  </si>
  <si>
    <t>Annie Hoffmann</t>
  </si>
  <si>
    <t>Lis Berg</t>
  </si>
  <si>
    <t>Victor Villadsen</t>
  </si>
  <si>
    <t>Palle Kusk</t>
  </si>
  <si>
    <t>Werner Dreyer</t>
  </si>
  <si>
    <t>Laurits Kofoed</t>
  </si>
  <si>
    <t>Ivar Clasen</t>
  </si>
  <si>
    <t>Torben Madsen</t>
  </si>
  <si>
    <t>Kaj Johnsen</t>
  </si>
  <si>
    <t>Gitte Jessen</t>
  </si>
  <si>
    <t>Maren Carlsen</t>
  </si>
  <si>
    <t>Markus Passke</t>
  </si>
  <si>
    <t>Charlotte Sloth</t>
  </si>
  <si>
    <t>Sarah Buch</t>
  </si>
  <si>
    <t>Hannibal Brandt</t>
  </si>
  <si>
    <t>Lotte Roesen</t>
  </si>
  <si>
    <t>Michel Carstensen</t>
  </si>
  <si>
    <t>Anja Lærke</t>
  </si>
  <si>
    <t>Petrine Frantzen</t>
  </si>
  <si>
    <t>Jacob Zakariasen</t>
  </si>
  <si>
    <t>Marian Væssel</t>
  </si>
  <si>
    <t>Ingeborg Ewers</t>
  </si>
  <si>
    <t>Susanne Frølich</t>
  </si>
  <si>
    <t>Roskilde</t>
  </si>
  <si>
    <t>Århus C</t>
  </si>
  <si>
    <t>Pandrup</t>
  </si>
  <si>
    <t>Varde</t>
  </si>
  <si>
    <t>Egtved</t>
  </si>
  <si>
    <t>Albertslund</t>
  </si>
  <si>
    <t>Sunds</t>
  </si>
  <si>
    <t>Odense C</t>
  </si>
  <si>
    <t>Hjørring</t>
  </si>
  <si>
    <t>Hirtshals</t>
  </si>
  <si>
    <t>Borup</t>
  </si>
  <si>
    <t>Rungsted Kyst</t>
  </si>
  <si>
    <t>Tureby</t>
  </si>
  <si>
    <t>Roslev</t>
  </si>
  <si>
    <t>Gentofte</t>
  </si>
  <si>
    <t>Hammel</t>
  </si>
  <si>
    <t>Slagelse</t>
  </si>
  <si>
    <t>Rønne</t>
  </si>
  <si>
    <t>Østbirk</t>
  </si>
  <si>
    <t>Ringe</t>
  </si>
  <si>
    <t>Holbæk</t>
  </si>
  <si>
    <t>Ålbæk</t>
  </si>
  <si>
    <t>Jægerspris</t>
  </si>
  <si>
    <t>Ballerup</t>
  </si>
  <si>
    <t>Vallensbæk</t>
  </si>
  <si>
    <t>Frederikshavn</t>
  </si>
  <si>
    <t>Brønderslev</t>
  </si>
  <si>
    <t>Højslev</t>
  </si>
  <si>
    <t>Ryomgård</t>
  </si>
  <si>
    <t>Søndersø</t>
  </si>
  <si>
    <t>Daugård</t>
  </si>
  <si>
    <t>Kokkedal</t>
  </si>
  <si>
    <t>Charlottenlund</t>
  </si>
  <si>
    <t>Brørup</t>
  </si>
  <si>
    <t>Glostrup</t>
  </si>
  <si>
    <t>Sønderborg</t>
  </si>
  <si>
    <t>Rødovre</t>
  </si>
  <si>
    <t>Hesselager</t>
  </si>
  <si>
    <t>Hornbæk</t>
  </si>
  <si>
    <t>Tølløse</t>
  </si>
  <si>
    <t>Vonge</t>
  </si>
  <si>
    <t>Humlebæk</t>
  </si>
  <si>
    <t>Tinglev</t>
  </si>
  <si>
    <t>Farum</t>
  </si>
  <si>
    <t>Tjæreborg</t>
  </si>
  <si>
    <t>Børkop</t>
  </si>
  <si>
    <t>Arden</t>
  </si>
  <si>
    <t>Bagsværd</t>
  </si>
  <si>
    <t>Gørding</t>
  </si>
  <si>
    <t>Viby J</t>
  </si>
  <si>
    <t>Solrød Strand</t>
  </si>
  <si>
    <t>Horsens</t>
  </si>
  <si>
    <t>Nyborg</t>
  </si>
  <si>
    <t>Vestervig</t>
  </si>
  <si>
    <t>Snedsted</t>
  </si>
  <si>
    <t>Morud</t>
  </si>
  <si>
    <t>Risskov</t>
  </si>
  <si>
    <t>Ølstykke</t>
  </si>
  <si>
    <t>Brovst</t>
  </si>
  <si>
    <t>Bjert</t>
  </si>
  <si>
    <t>Hedehusene</t>
  </si>
  <si>
    <t>Blokhus</t>
  </si>
  <si>
    <t>Klampenborg</t>
  </si>
  <si>
    <t>Søby Ærø</t>
  </si>
  <si>
    <t>Vallensbæk Strand</t>
  </si>
  <si>
    <t>Bredsten</t>
  </si>
  <si>
    <t>Melby</t>
  </si>
  <si>
    <t>Hornslet</t>
  </si>
  <si>
    <t>Billund</t>
  </si>
  <si>
    <t>Beder</t>
  </si>
  <si>
    <t>Skagen</t>
  </si>
  <si>
    <t>Svinget 5</t>
  </si>
  <si>
    <t>Dybølvej 24</t>
  </si>
  <si>
    <t>Hovedgaden 123</t>
  </si>
  <si>
    <t>Vejlgårdsvej 36</t>
  </si>
  <si>
    <t>Ericaparken 41</t>
  </si>
  <si>
    <t>Morbærhaven 21-22</t>
  </si>
  <si>
    <t>Møllestensvej 7</t>
  </si>
  <si>
    <t>Dansvej 40</t>
  </si>
  <si>
    <t>Solstien 7</t>
  </si>
  <si>
    <t>Bundgårdsballe 39</t>
  </si>
  <si>
    <t>Havnsø Møllevej 5</t>
  </si>
  <si>
    <t>Bakkehus 75</t>
  </si>
  <si>
    <t>Septembervej 32</t>
  </si>
  <si>
    <t>Enghavevej 4</t>
  </si>
  <si>
    <t>Derbyvej 4</t>
  </si>
  <si>
    <t>Svinget 1</t>
  </si>
  <si>
    <t>Torvet 2</t>
  </si>
  <si>
    <t>Bolbrovej</t>
  </si>
  <si>
    <t>Mariehøj 64</t>
  </si>
  <si>
    <t>Sandvejen 6</t>
  </si>
  <si>
    <t>Gammeltoftevej 15</t>
  </si>
  <si>
    <t>Rungstedvej 205</t>
  </si>
  <si>
    <t>Egevang 763</t>
  </si>
  <si>
    <t>Askevej 38</t>
  </si>
  <si>
    <t>Hannerupvej 21</t>
  </si>
  <si>
    <t>Dallhoffsvej 5</t>
  </si>
  <si>
    <t>Ballingevej 78</t>
  </si>
  <si>
    <t>Vestergade 6</t>
  </si>
  <si>
    <t>Havrevænget 232</t>
  </si>
  <si>
    <t>Uranienborgvej 9</t>
  </si>
  <si>
    <t>Damvej 56</t>
  </si>
  <si>
    <t>Sjællandsgade 29</t>
  </si>
  <si>
    <t>Gangstien 9</t>
  </si>
  <si>
    <t>Safirvej2</t>
  </si>
  <si>
    <t>Skolegade 19</t>
  </si>
  <si>
    <t>Raadvadvænget 70</t>
  </si>
  <si>
    <t>Gerdsvej 10</t>
  </si>
  <si>
    <t>Amalievej 57</t>
  </si>
  <si>
    <t>Mindesten 42</t>
  </si>
  <si>
    <t>Hans Rostgårdsvej 13</t>
  </si>
  <si>
    <t>Bakkedal 42</t>
  </si>
  <si>
    <t>Paradisvej 54</t>
  </si>
  <si>
    <t>Hovedvej 63</t>
  </si>
  <si>
    <t>Værebrovej 3</t>
  </si>
  <si>
    <t>Skælskør Landevej 26</t>
  </si>
  <si>
    <t>Skovmosevej 34</t>
  </si>
  <si>
    <t>Kystvej 57</t>
  </si>
  <si>
    <t>Glentevej 3</t>
  </si>
  <si>
    <t>Bagergangen 20</t>
  </si>
  <si>
    <t>Heslehøj 73</t>
  </si>
  <si>
    <t>Rønne Allé 6</t>
  </si>
  <si>
    <t>Skovalleen 30</t>
  </si>
  <si>
    <t>Alpevej 12</t>
  </si>
  <si>
    <t>Helenevej 20</t>
  </si>
  <si>
    <t>Svestrup 75</t>
  </si>
  <si>
    <t>Søbakken 8</t>
  </si>
  <si>
    <t>Enebærhaven 92</t>
  </si>
  <si>
    <t>Parkvej 4</t>
  </si>
  <si>
    <t>Hagavej 3</t>
  </si>
  <si>
    <t>Sydkrogen 854</t>
  </si>
  <si>
    <t>Babyvej 65</t>
  </si>
  <si>
    <t>Solsikkevej 29</t>
  </si>
  <si>
    <t>Assenholtvej 1</t>
  </si>
  <si>
    <t>Parnavej 568</t>
  </si>
  <si>
    <t>Ulstrupvej 11</t>
  </si>
  <si>
    <t>Snerlevej 32</t>
  </si>
  <si>
    <t>Beelehøjvej 65</t>
  </si>
  <si>
    <t>Rødovrevej 54</t>
  </si>
  <si>
    <t>Gunløgsgade 56</t>
  </si>
  <si>
    <t>Hesselgård 43</t>
  </si>
  <si>
    <t>Sommervej 765</t>
  </si>
  <si>
    <t>Fredtoftevej 54</t>
  </si>
  <si>
    <t>Hoffmanns Vej 10</t>
  </si>
  <si>
    <t>Vinkelvej 7</t>
  </si>
  <si>
    <t>Hjørnet 578</t>
  </si>
  <si>
    <t>Granlyvej 11</t>
  </si>
  <si>
    <t>Lejrevej 20</t>
  </si>
  <si>
    <t>Planetvej 87</t>
  </si>
  <si>
    <t>Vibevej 2</t>
  </si>
  <si>
    <t>Avholm Allé 857</t>
  </si>
  <si>
    <t>Lystrupvej 633</t>
  </si>
  <si>
    <t>Holbækvej</t>
  </si>
  <si>
    <t>Nørrebrogade 2</t>
  </si>
  <si>
    <t>Spejdervejen 32</t>
  </si>
  <si>
    <t>Astervej 3</t>
  </si>
  <si>
    <t>Krogvej 18</t>
  </si>
  <si>
    <t>Sønder Allé 785</t>
  </si>
  <si>
    <t>Vesborgvej 11</t>
  </si>
  <si>
    <t>Kongevejen 59</t>
  </si>
  <si>
    <t>Havevej 23</t>
  </si>
  <si>
    <t>Tulipanvej 6</t>
  </si>
  <si>
    <t>Kærvej 45</t>
  </si>
  <si>
    <t>Ålkevej 5</t>
  </si>
  <si>
    <t>Lundtoftevej 54</t>
  </si>
  <si>
    <t>Søgårdsvej 65</t>
  </si>
  <si>
    <t>Øster Voldgade 7</t>
  </si>
  <si>
    <t>Agervænget 45</t>
  </si>
  <si>
    <t>Moselgade 54</t>
  </si>
  <si>
    <t>Virum Stationsvej 1</t>
  </si>
  <si>
    <t>Fagerdalen 56</t>
  </si>
  <si>
    <t>Motelvej 54</t>
  </si>
  <si>
    <t>Ranunkelvangen 29</t>
  </si>
  <si>
    <t>Viggo Rothesvej 3</t>
  </si>
  <si>
    <t>Bøge Allé 78</t>
  </si>
  <si>
    <t>Ardvej 56</t>
  </si>
  <si>
    <t>Stampevej 312</t>
  </si>
  <si>
    <t>Hylshusevej 9</t>
  </si>
  <si>
    <t>Grønjordskoll.v.4116</t>
  </si>
  <si>
    <t>Hirsehaven 30</t>
  </si>
  <si>
    <t>Byvejen 89</t>
  </si>
  <si>
    <t>Langebakken 54</t>
  </si>
  <si>
    <t>Bladanvejen 17 2'sal</t>
  </si>
  <si>
    <t>Rosenvej 11</t>
  </si>
  <si>
    <t>Hededammen 467</t>
  </si>
  <si>
    <t>Lupinvej 32</t>
  </si>
  <si>
    <t>Strandvænget 1</t>
  </si>
  <si>
    <t>Nymøllevej 54</t>
  </si>
  <si>
    <t>Møllehøj 25</t>
  </si>
  <si>
    <t>Ametystvej  18</t>
  </si>
  <si>
    <t>Magle Allé 21</t>
  </si>
  <si>
    <t>Sankt Anne Allé 34</t>
  </si>
  <si>
    <t>Lykkegårdsvej 17</t>
  </si>
  <si>
    <t>Ledøjevej 21</t>
  </si>
  <si>
    <t>Vimmelskaftet 57</t>
  </si>
  <si>
    <t>Plantagevej 76</t>
  </si>
  <si>
    <t>Grønningen 38</t>
  </si>
  <si>
    <t>Svinget 3</t>
  </si>
  <si>
    <t>Rosendalvej 23</t>
  </si>
  <si>
    <t>Skovholmvej 13</t>
  </si>
  <si>
    <t>Bastrupvej 75</t>
  </si>
  <si>
    <t>Langbjerg 34</t>
  </si>
  <si>
    <t>Lindholmvej 2</t>
  </si>
  <si>
    <t>Hjørnegårdsvej 32</t>
  </si>
  <si>
    <t>Spættevang</t>
  </si>
  <si>
    <t>Rørsangervej 574</t>
  </si>
  <si>
    <t>Ribesvej 76</t>
  </si>
  <si>
    <t>Bybækvej 76</t>
  </si>
  <si>
    <t>Søskrænten 15</t>
  </si>
  <si>
    <t>Ravnsnæsvej</t>
  </si>
  <si>
    <t>Møntergade 53</t>
  </si>
  <si>
    <t>Hornebakken 29</t>
  </si>
  <si>
    <t>Aprilvej 90</t>
  </si>
  <si>
    <t>Digtervej 76</t>
  </si>
  <si>
    <t>Planteskolegade 54</t>
  </si>
  <si>
    <t>Holgersvej 76</t>
  </si>
  <si>
    <t>Fuglegade 729</t>
  </si>
  <si>
    <t>Age Bernsens Alle 38</t>
  </si>
  <si>
    <t>Holte</t>
  </si>
  <si>
    <t>Vojens</t>
  </si>
  <si>
    <t>Ejstrupholm</t>
  </si>
  <si>
    <t>ID</t>
  </si>
  <si>
    <t>København K</t>
  </si>
  <si>
    <t>København V</t>
  </si>
  <si>
    <t>Frederiksberg C</t>
  </si>
  <si>
    <t>Frederiksberg</t>
  </si>
  <si>
    <t>København Ø</t>
  </si>
  <si>
    <t>København N</t>
  </si>
  <si>
    <t>København S</t>
  </si>
  <si>
    <t>København NV</t>
  </si>
  <si>
    <t>København SV</t>
  </si>
  <si>
    <t>Valby</t>
  </si>
  <si>
    <t>Brøndby</t>
  </si>
  <si>
    <t>Taastrup</t>
  </si>
  <si>
    <t>Ishøj</t>
  </si>
  <si>
    <t>Hvidovre</t>
  </si>
  <si>
    <t>Brøndby Strand</t>
  </si>
  <si>
    <t>Greve</t>
  </si>
  <si>
    <t>Karlslunde</t>
  </si>
  <si>
    <t>Brønshøj</t>
  </si>
  <si>
    <t>Vanløse</t>
  </si>
  <si>
    <t>Herlev</t>
  </si>
  <si>
    <t>Skovlunde</t>
  </si>
  <si>
    <t>Måløv</t>
  </si>
  <si>
    <t>Smørum</t>
  </si>
  <si>
    <t>Kastrup</t>
  </si>
  <si>
    <t>Dragør</t>
  </si>
  <si>
    <t>Kongens Lyngby</t>
  </si>
  <si>
    <t>Virum</t>
  </si>
  <si>
    <t>Nærum</t>
  </si>
  <si>
    <t>Søborg</t>
  </si>
  <si>
    <t xml:space="preserve">Dyssegård </t>
  </si>
  <si>
    <t>Hellerup</t>
  </si>
  <si>
    <t>Skodsborg</t>
  </si>
  <si>
    <t>Vedbæk</t>
  </si>
  <si>
    <t>Hørsholm</t>
  </si>
  <si>
    <t>Nivå</t>
  </si>
  <si>
    <t>Helsingør</t>
  </si>
  <si>
    <t>Espergærde</t>
  </si>
  <si>
    <t>Snekkersten</t>
  </si>
  <si>
    <t>Tikøb</t>
  </si>
  <si>
    <t>Dronningmølle</t>
  </si>
  <si>
    <t>Ålsgårde</t>
  </si>
  <si>
    <t>Hellebæk</t>
  </si>
  <si>
    <t>Helsinge</t>
  </si>
  <si>
    <t>Vejby</t>
  </si>
  <si>
    <t>Tisvildeleje</t>
  </si>
  <si>
    <t>Græsted</t>
  </si>
  <si>
    <t>Gilleleje</t>
  </si>
  <si>
    <t>Frederiksværk</t>
  </si>
  <si>
    <t>Ølsted</t>
  </si>
  <si>
    <t>Skævinge</t>
  </si>
  <si>
    <t>Gørløse</t>
  </si>
  <si>
    <t>Liseleje</t>
  </si>
  <si>
    <t>Hundested</t>
  </si>
  <si>
    <t>Hillerød</t>
  </si>
  <si>
    <t>Allerød</t>
  </si>
  <si>
    <t>Birkerød</t>
  </si>
  <si>
    <t>Fredensborg</t>
  </si>
  <si>
    <t>Kvistgård</t>
  </si>
  <si>
    <t>Værløse</t>
  </si>
  <si>
    <t>Lynge</t>
  </si>
  <si>
    <t>Slangerup</t>
  </si>
  <si>
    <t>Frederikssund</t>
  </si>
  <si>
    <t>Stenløse</t>
  </si>
  <si>
    <t>Veksø Sjælland</t>
  </si>
  <si>
    <t>Aakirkeby</t>
  </si>
  <si>
    <t>Nexø</t>
  </si>
  <si>
    <t>Svaneke</t>
  </si>
  <si>
    <t>Østermarie</t>
  </si>
  <si>
    <t>Gudhjem</t>
  </si>
  <si>
    <t>Allinge</t>
  </si>
  <si>
    <t>Klemensker</t>
  </si>
  <si>
    <t>Hasle</t>
  </si>
  <si>
    <t>Jyllinge</t>
  </si>
  <si>
    <t>Skibby</t>
  </si>
  <si>
    <t>Kirke Såby</t>
  </si>
  <si>
    <t>Kirke Hyllinge</t>
  </si>
  <si>
    <t>Ringsted</t>
  </si>
  <si>
    <t>Viby Sjælland</t>
  </si>
  <si>
    <t>Herlufmagle</t>
  </si>
  <si>
    <t>Glumsø</t>
  </si>
  <si>
    <t>Fjenneslev</t>
  </si>
  <si>
    <t>Jystrup Midtsj</t>
  </si>
  <si>
    <t>Sorø</t>
  </si>
  <si>
    <t>Munke Bjergby</t>
  </si>
  <si>
    <t>Korsør</t>
  </si>
  <si>
    <t>Skælskør</t>
  </si>
  <si>
    <t>Vemmelev</t>
  </si>
  <si>
    <t>Boeslunde</t>
  </si>
  <si>
    <t>Rude</t>
  </si>
  <si>
    <t>Fuglebjerg</t>
  </si>
  <si>
    <t>Dalmose</t>
  </si>
  <si>
    <t>Sandved</t>
  </si>
  <si>
    <t>Høng</t>
  </si>
  <si>
    <t>Gørlev</t>
  </si>
  <si>
    <t>Ruds Vedby</t>
  </si>
  <si>
    <t>Dianalund</t>
  </si>
  <si>
    <t>Stenlille</t>
  </si>
  <si>
    <t>Nyrup</t>
  </si>
  <si>
    <t>Lejre</t>
  </si>
  <si>
    <t>Hvalsø</t>
  </si>
  <si>
    <t>Ugerløse</t>
  </si>
  <si>
    <t>Kirke Eskilstrup</t>
  </si>
  <si>
    <t>Store Merløse</t>
  </si>
  <si>
    <t>Vipperød</t>
  </si>
  <si>
    <t>Kalundborg</t>
  </si>
  <si>
    <t>Regstrup</t>
  </si>
  <si>
    <t>Mørkøv</t>
  </si>
  <si>
    <t>Jyderup</t>
  </si>
  <si>
    <t>Snertinge</t>
  </si>
  <si>
    <t>Svebølle</t>
  </si>
  <si>
    <t>Store Fuglede</t>
  </si>
  <si>
    <t>Jerslev Sjælland</t>
  </si>
  <si>
    <t>Nykøbing Sj</t>
  </si>
  <si>
    <t>Svinninge</t>
  </si>
  <si>
    <t>Gislinge</t>
  </si>
  <si>
    <t>Hørve</t>
  </si>
  <si>
    <t>Fårevejle</t>
  </si>
  <si>
    <t>Asnæs</t>
  </si>
  <si>
    <t>Vig</t>
  </si>
  <si>
    <t>Grevinge</t>
  </si>
  <si>
    <t>Nørre Asmindrup</t>
  </si>
  <si>
    <t>Højby</t>
  </si>
  <si>
    <t>Rørvig</t>
  </si>
  <si>
    <t>Sjællands Odde</t>
  </si>
  <si>
    <t>Føllenslev</t>
  </si>
  <si>
    <t>Sejerø</t>
  </si>
  <si>
    <t>Eskebjerg</t>
  </si>
  <si>
    <t>Køge</t>
  </si>
  <si>
    <t>Gadstrup</t>
  </si>
  <si>
    <t>Havdrup</t>
  </si>
  <si>
    <t>Lille Skensved</t>
  </si>
  <si>
    <t>Bjæverskov</t>
  </si>
  <si>
    <t>Fakse</t>
  </si>
  <si>
    <t>Hårlev</t>
  </si>
  <si>
    <t>Karise</t>
  </si>
  <si>
    <t>Fakse Ladeplads</t>
  </si>
  <si>
    <t>Store Heddinge</t>
  </si>
  <si>
    <t>Strøby</t>
  </si>
  <si>
    <t>Klippinge</t>
  </si>
  <si>
    <t>Rødvig Stevns</t>
  </si>
  <si>
    <t>Herfølge</t>
  </si>
  <si>
    <t>Rønnede</t>
  </si>
  <si>
    <t xml:space="preserve">Holmegaard </t>
  </si>
  <si>
    <t>Haslev</t>
  </si>
  <si>
    <t>Næstved</t>
  </si>
  <si>
    <t>Præstø</t>
  </si>
  <si>
    <t>Tappernøje</t>
  </si>
  <si>
    <t>Mern</t>
  </si>
  <si>
    <t>Karrebæksminde</t>
  </si>
  <si>
    <t>Lundby</t>
  </si>
  <si>
    <t>Vordingborg</t>
  </si>
  <si>
    <t>Kalvehave</t>
  </si>
  <si>
    <t>Langebæk</t>
  </si>
  <si>
    <t>Stensved</t>
  </si>
  <si>
    <t>Stege</t>
  </si>
  <si>
    <t>Borre</t>
  </si>
  <si>
    <t>Askeby</t>
  </si>
  <si>
    <t>Bogø By</t>
  </si>
  <si>
    <t>Nykøbing F</t>
  </si>
  <si>
    <t>Nørre Alslev</t>
  </si>
  <si>
    <t>Stubbekøbing</t>
  </si>
  <si>
    <t>Guldborg</t>
  </si>
  <si>
    <t>Eskilstrup</t>
  </si>
  <si>
    <t>Horbelev</t>
  </si>
  <si>
    <t>Idestrup</t>
  </si>
  <si>
    <t>Væggerløse</t>
  </si>
  <si>
    <t>Gedser</t>
  </si>
  <si>
    <t>Nysted</t>
  </si>
  <si>
    <t>Toreby L</t>
  </si>
  <si>
    <t>Kettinge</t>
  </si>
  <si>
    <t>Øster Ulslev</t>
  </si>
  <si>
    <t>Errindlev</t>
  </si>
  <si>
    <t>Nakskov</t>
  </si>
  <si>
    <t>Harpelunde</t>
  </si>
  <si>
    <t>Horslunde</t>
  </si>
  <si>
    <t>Søllested</t>
  </si>
  <si>
    <t>Maribo</t>
  </si>
  <si>
    <t>Bandholm</t>
  </si>
  <si>
    <t>Torrig L</t>
  </si>
  <si>
    <t>Fejø</t>
  </si>
  <si>
    <t>Nørreballe</t>
  </si>
  <si>
    <t>Stokkemarke</t>
  </si>
  <si>
    <t>Vesterborg</t>
  </si>
  <si>
    <t>Holeby</t>
  </si>
  <si>
    <t>Rødby</t>
  </si>
  <si>
    <t>Dannemare</t>
  </si>
  <si>
    <t>Sakskøbing</t>
  </si>
  <si>
    <t>Odense V</t>
  </si>
  <si>
    <t>Odense NV</t>
  </si>
  <si>
    <t>Odense SØ</t>
  </si>
  <si>
    <t>Odense M</t>
  </si>
  <si>
    <t>Odense NØ</t>
  </si>
  <si>
    <t>Odense SV</t>
  </si>
  <si>
    <t>Odense S</t>
  </si>
  <si>
    <t>Odense N</t>
  </si>
  <si>
    <t>Marslev</t>
  </si>
  <si>
    <t>Kerteminde</t>
  </si>
  <si>
    <t>Agedrup</t>
  </si>
  <si>
    <t>Munkebo</t>
  </si>
  <si>
    <t>Rynkeby</t>
  </si>
  <si>
    <t>Mesinge</t>
  </si>
  <si>
    <t>Dalby</t>
  </si>
  <si>
    <t>Martofte</t>
  </si>
  <si>
    <t>Bogense</t>
  </si>
  <si>
    <t>Otterup</t>
  </si>
  <si>
    <t>Harndrup</t>
  </si>
  <si>
    <t>Brenderup Fyn</t>
  </si>
  <si>
    <t>Asperup</t>
  </si>
  <si>
    <t>Veflinge</t>
  </si>
  <si>
    <t>Skamby</t>
  </si>
  <si>
    <t>Blommenslyst</t>
  </si>
  <si>
    <t>Vissenbjerg</t>
  </si>
  <si>
    <t>Middelfart</t>
  </si>
  <si>
    <t>Ullerslev</t>
  </si>
  <si>
    <t>Langeskov</t>
  </si>
  <si>
    <t>Aarup</t>
  </si>
  <si>
    <t>Nørre Aaby</t>
  </si>
  <si>
    <t>Gelsted</t>
  </si>
  <si>
    <t>Ejby</t>
  </si>
  <si>
    <t>Faaborg</t>
  </si>
  <si>
    <t>Assens</t>
  </si>
  <si>
    <t>Glamsbjerg</t>
  </si>
  <si>
    <t>Ebberup</t>
  </si>
  <si>
    <t>Millinge</t>
  </si>
  <si>
    <t>Broby</t>
  </si>
  <si>
    <t>Haarby</t>
  </si>
  <si>
    <t>Tommerup</t>
  </si>
  <si>
    <t>Svendborg</t>
  </si>
  <si>
    <t>Vester Skerninge</t>
  </si>
  <si>
    <t>Stenstrup</t>
  </si>
  <si>
    <t>Kværndrup</t>
  </si>
  <si>
    <t>Årslev</t>
  </si>
  <si>
    <t>Ørbæk</t>
  </si>
  <si>
    <t>Gislev</t>
  </si>
  <si>
    <t>Ryslinge</t>
  </si>
  <si>
    <t>Ferritslev Fyn</t>
  </si>
  <si>
    <t>Frørup</t>
  </si>
  <si>
    <t>Skårup Fyn</t>
  </si>
  <si>
    <t>Vejstrup</t>
  </si>
  <si>
    <t>Oure</t>
  </si>
  <si>
    <t>Gudme</t>
  </si>
  <si>
    <t>Gudbjerg Sydfyn</t>
  </si>
  <si>
    <t>Rudkøbing</t>
  </si>
  <si>
    <t>Humble</t>
  </si>
  <si>
    <t>Bagenkop</t>
  </si>
  <si>
    <t>Tranekær</t>
  </si>
  <si>
    <t>Marstal</t>
  </si>
  <si>
    <t>Ærøskøbing</t>
  </si>
  <si>
    <t>Kolding</t>
  </si>
  <si>
    <t>Almind</t>
  </si>
  <si>
    <t>Viuf</t>
  </si>
  <si>
    <t>Jordrup</t>
  </si>
  <si>
    <t>Christiansfeld</t>
  </si>
  <si>
    <t>Sønder Stenderup</t>
  </si>
  <si>
    <t>Sjølund</t>
  </si>
  <si>
    <t>Hejls</t>
  </si>
  <si>
    <t>Haderslev</t>
  </si>
  <si>
    <t>Aabenraa</t>
  </si>
  <si>
    <t>Rødekro</t>
  </si>
  <si>
    <t>Løgumkloster</t>
  </si>
  <si>
    <t>Bredebro</t>
  </si>
  <si>
    <t>Tønder</t>
  </si>
  <si>
    <t>Højer</t>
  </si>
  <si>
    <t>Gråsten</t>
  </si>
  <si>
    <t>Broager</t>
  </si>
  <si>
    <t>Egernsund</t>
  </si>
  <si>
    <t>Padborg</t>
  </si>
  <si>
    <t>Kruså</t>
  </si>
  <si>
    <t>Bylderup-Bov</t>
  </si>
  <si>
    <t>Bolderslev</t>
  </si>
  <si>
    <t>Nordborg</t>
  </si>
  <si>
    <t>Augustenborg</t>
  </si>
  <si>
    <t>Sydals</t>
  </si>
  <si>
    <t>Gram</t>
  </si>
  <si>
    <t>Agerskov</t>
  </si>
  <si>
    <t>Branderup J</t>
  </si>
  <si>
    <t>Bevtoft</t>
  </si>
  <si>
    <t>Sommersted</t>
  </si>
  <si>
    <t>Vamdrup</t>
  </si>
  <si>
    <t>Vejen</t>
  </si>
  <si>
    <t>Gesten</t>
  </si>
  <si>
    <t>Bække</t>
  </si>
  <si>
    <t>Vorbasse</t>
  </si>
  <si>
    <t>Rødding</t>
  </si>
  <si>
    <t>Lunderskov</t>
  </si>
  <si>
    <t>Lintrup</t>
  </si>
  <si>
    <t>Holsted</t>
  </si>
  <si>
    <t>Hovborg</t>
  </si>
  <si>
    <t>Føvling</t>
  </si>
  <si>
    <t>Esbjerg</t>
  </si>
  <si>
    <t>Esbjerg Ø</t>
  </si>
  <si>
    <t>Esbjerg V</t>
  </si>
  <si>
    <t>Esbjerg N</t>
  </si>
  <si>
    <t>Fanø</t>
  </si>
  <si>
    <t>Bramming</t>
  </si>
  <si>
    <t>Glejbjerg</t>
  </si>
  <si>
    <t>Agerbæk</t>
  </si>
  <si>
    <t>Ribe</t>
  </si>
  <si>
    <t>Gredstedbro</t>
  </si>
  <si>
    <t>Skærbæk</t>
  </si>
  <si>
    <t>Rømø</t>
  </si>
  <si>
    <t>Årre</t>
  </si>
  <si>
    <t>Ansager</t>
  </si>
  <si>
    <t>Nørre Nebel</t>
  </si>
  <si>
    <t>Oksbøl</t>
  </si>
  <si>
    <t>Janderup Vestj</t>
  </si>
  <si>
    <t>Billum</t>
  </si>
  <si>
    <t>Vejers Strand</t>
  </si>
  <si>
    <t>Henne</t>
  </si>
  <si>
    <t>Outrup</t>
  </si>
  <si>
    <t>Blåvand</t>
  </si>
  <si>
    <t>Tistrup</t>
  </si>
  <si>
    <t>Ølgod</t>
  </si>
  <si>
    <t>Tarm</t>
  </si>
  <si>
    <t>Hemmet</t>
  </si>
  <si>
    <t>Skjern</t>
  </si>
  <si>
    <t>Videbæk</t>
  </si>
  <si>
    <t>Kibæk</t>
  </si>
  <si>
    <t>Lem St</t>
  </si>
  <si>
    <t>Ringkøbing</t>
  </si>
  <si>
    <t>Hvide Sande</t>
  </si>
  <si>
    <t>Spjald</t>
  </si>
  <si>
    <t>Ørnhøj</t>
  </si>
  <si>
    <t>Tim</t>
  </si>
  <si>
    <t>Ulfborg</t>
  </si>
  <si>
    <t>Fredericia</t>
  </si>
  <si>
    <t>Vejle</t>
  </si>
  <si>
    <t>Vejle Øst</t>
  </si>
  <si>
    <t>Juelsminde</t>
  </si>
  <si>
    <t>Stouby</t>
  </si>
  <si>
    <t>Barrit</t>
  </si>
  <si>
    <t>Tørring</t>
  </si>
  <si>
    <t>Uldum</t>
  </si>
  <si>
    <t>Randbøl</t>
  </si>
  <si>
    <t>Vandel</t>
  </si>
  <si>
    <t>Grindsted</t>
  </si>
  <si>
    <t>Hejnsvig</t>
  </si>
  <si>
    <t>Sønder Omme</t>
  </si>
  <si>
    <t>Stakroge</t>
  </si>
  <si>
    <t>Sønder Felding</t>
  </si>
  <si>
    <t>Jelling</t>
  </si>
  <si>
    <t>Gadbjerg</t>
  </si>
  <si>
    <t>Give</t>
  </si>
  <si>
    <t>Brande</t>
  </si>
  <si>
    <t>Hampen</t>
  </si>
  <si>
    <t>Herning</t>
  </si>
  <si>
    <t>Ikast</t>
  </si>
  <si>
    <t>Bording</t>
  </si>
  <si>
    <t>Engesvang</t>
  </si>
  <si>
    <t>Karup J</t>
  </si>
  <si>
    <t>Vildbjerg</t>
  </si>
  <si>
    <t>Aulum</t>
  </si>
  <si>
    <t>Holstebro</t>
  </si>
  <si>
    <t>Haderup</t>
  </si>
  <si>
    <t>Sørvad</t>
  </si>
  <si>
    <t>Hjerm</t>
  </si>
  <si>
    <t>Vemb</t>
  </si>
  <si>
    <t>Struer</t>
  </si>
  <si>
    <t>Lemvig</t>
  </si>
  <si>
    <t>Bøvlingbjerg</t>
  </si>
  <si>
    <t>Bækmarksbro</t>
  </si>
  <si>
    <t>Harboøre</t>
  </si>
  <si>
    <t>Thyborøn</t>
  </si>
  <si>
    <t>Thisted</t>
  </si>
  <si>
    <t>Hanstholm</t>
  </si>
  <si>
    <t>Frøstrup</t>
  </si>
  <si>
    <t>Vesløs</t>
  </si>
  <si>
    <t>Bedsted Thy</t>
  </si>
  <si>
    <t>Hurup Thy</t>
  </si>
  <si>
    <t>Thyholm</t>
  </si>
  <si>
    <t>Skive</t>
  </si>
  <si>
    <t>Vinderup</t>
  </si>
  <si>
    <t>Stoholm Jyll</t>
  </si>
  <si>
    <t>Spøttrup</t>
  </si>
  <si>
    <t>Fur</t>
  </si>
  <si>
    <t>Nykøbing M</t>
  </si>
  <si>
    <t>Erslev</t>
  </si>
  <si>
    <t>Karby</t>
  </si>
  <si>
    <t>Redsted M</t>
  </si>
  <si>
    <t>Vils</t>
  </si>
  <si>
    <t>Øster Assels</t>
  </si>
  <si>
    <t>Århus N</t>
  </si>
  <si>
    <t>Århus V</t>
  </si>
  <si>
    <t>Brabrand</t>
  </si>
  <si>
    <t>Risskov Ø</t>
  </si>
  <si>
    <t>Åbyhøj</t>
  </si>
  <si>
    <t>Egå</t>
  </si>
  <si>
    <t>Højbjerg</t>
  </si>
  <si>
    <t>Odder</t>
  </si>
  <si>
    <t>Tranbjerg J</t>
  </si>
  <si>
    <t>Mårslet</t>
  </si>
  <si>
    <t>Malling</t>
  </si>
  <si>
    <t>Hundslund</t>
  </si>
  <si>
    <t>Solbjerg</t>
  </si>
  <si>
    <t>Hasselager</t>
  </si>
  <si>
    <t>Hørning</t>
  </si>
  <si>
    <t>Hadsten</t>
  </si>
  <si>
    <t>Trige</t>
  </si>
  <si>
    <t>Tilst</t>
  </si>
  <si>
    <t>Hinnerup</t>
  </si>
  <si>
    <t>Ebeltoft</t>
  </si>
  <si>
    <t>Rønde</t>
  </si>
  <si>
    <t>Knebel</t>
  </si>
  <si>
    <t>Balle</t>
  </si>
  <si>
    <t>Harlev J</t>
  </si>
  <si>
    <t>Galten</t>
  </si>
  <si>
    <t>Sabro</t>
  </si>
  <si>
    <t>Sporup</t>
  </si>
  <si>
    <t>Grenaa</t>
  </si>
  <si>
    <t>Lystrup</t>
  </si>
  <si>
    <t>Hjortshøj</t>
  </si>
  <si>
    <t>Skødstrup</t>
  </si>
  <si>
    <t>Mørke</t>
  </si>
  <si>
    <t>Kolind</t>
  </si>
  <si>
    <t>Trustrup</t>
  </si>
  <si>
    <t>Nimtofte</t>
  </si>
  <si>
    <t>Glesborg</t>
  </si>
  <si>
    <t>Ørum Djurs</t>
  </si>
  <si>
    <t>Anholt</t>
  </si>
  <si>
    <t>Silkeborg</t>
  </si>
  <si>
    <t>Kjellerup</t>
  </si>
  <si>
    <t>Lemming</t>
  </si>
  <si>
    <t>Sorring</t>
  </si>
  <si>
    <t>Ans By</t>
  </si>
  <si>
    <t>Them</t>
  </si>
  <si>
    <t>Bryrup</t>
  </si>
  <si>
    <t>Skanderborg</t>
  </si>
  <si>
    <t>Låsby</t>
  </si>
  <si>
    <t>Ry</t>
  </si>
  <si>
    <t>Hedensted</t>
  </si>
  <si>
    <t>Løsning</t>
  </si>
  <si>
    <t>Hovedgård</t>
  </si>
  <si>
    <t>Brædstrup</t>
  </si>
  <si>
    <t>Gedved</t>
  </si>
  <si>
    <t>Rask Mølle</t>
  </si>
  <si>
    <t>Klovborg</t>
  </si>
  <si>
    <t>Nørre Snede</t>
  </si>
  <si>
    <t>Stenderup</t>
  </si>
  <si>
    <t>Hornsyld</t>
  </si>
  <si>
    <t>Viborg</t>
  </si>
  <si>
    <t>Tjele</t>
  </si>
  <si>
    <t>Løgstrup</t>
  </si>
  <si>
    <t>Skals</t>
  </si>
  <si>
    <t>Rødkærsbro</t>
  </si>
  <si>
    <t>Bjerringbro</t>
  </si>
  <si>
    <t>Ulstrup</t>
  </si>
  <si>
    <t>Langå</t>
  </si>
  <si>
    <t>Thorsø</t>
  </si>
  <si>
    <t>Fårvang</t>
  </si>
  <si>
    <t>Gjern</t>
  </si>
  <si>
    <t>Randers</t>
  </si>
  <si>
    <t>Ørsted</t>
  </si>
  <si>
    <t>Allingåbro</t>
  </si>
  <si>
    <t>Auning</t>
  </si>
  <si>
    <t>Havndal</t>
  </si>
  <si>
    <t>Spentrup</t>
  </si>
  <si>
    <t>Gjerlev J</t>
  </si>
  <si>
    <t>Fårup</t>
  </si>
  <si>
    <t>Aalborg</t>
  </si>
  <si>
    <t>Aalborg SV</t>
  </si>
  <si>
    <t>Aalborg SØ</t>
  </si>
  <si>
    <t>Aalborg Øst</t>
  </si>
  <si>
    <t>Svenstrup J</t>
  </si>
  <si>
    <t>Nibe</t>
  </si>
  <si>
    <t>Gistrup</t>
  </si>
  <si>
    <t>Klarup</t>
  </si>
  <si>
    <t>Storvorde</t>
  </si>
  <si>
    <t>Kongerslev</t>
  </si>
  <si>
    <t>Sæby</t>
  </si>
  <si>
    <t>Vodskov</t>
  </si>
  <si>
    <t>Hjallerup</t>
  </si>
  <si>
    <t>Dronninglund</t>
  </si>
  <si>
    <t>Asaa</t>
  </si>
  <si>
    <t>Dybvad</t>
  </si>
  <si>
    <t>Gandrup</t>
  </si>
  <si>
    <t>Hals</t>
  </si>
  <si>
    <t>Vestbjerg</t>
  </si>
  <si>
    <t>Sulsted</t>
  </si>
  <si>
    <t>Tylstrup</t>
  </si>
  <si>
    <t>Nørresundby</t>
  </si>
  <si>
    <t>Vadum</t>
  </si>
  <si>
    <t>Aabybro</t>
  </si>
  <si>
    <t>Løkken</t>
  </si>
  <si>
    <t>Saltum</t>
  </si>
  <si>
    <t>Hobro</t>
  </si>
  <si>
    <t>Skørping</t>
  </si>
  <si>
    <t>Støvring</t>
  </si>
  <si>
    <t>Suldrup</t>
  </si>
  <si>
    <t>Mariager</t>
  </si>
  <si>
    <t>Hadsund</t>
  </si>
  <si>
    <t>Bælum</t>
  </si>
  <si>
    <t>Terndrup</t>
  </si>
  <si>
    <t>Aars</t>
  </si>
  <si>
    <t>Nørager</t>
  </si>
  <si>
    <t>Aalestrup</t>
  </si>
  <si>
    <t>Gedsted</t>
  </si>
  <si>
    <t>Møldrup</t>
  </si>
  <si>
    <t>Farsø</t>
  </si>
  <si>
    <t>Løgstør</t>
  </si>
  <si>
    <t>Ranum</t>
  </si>
  <si>
    <t>Fjerritslev</t>
  </si>
  <si>
    <t>Jerslev J</t>
  </si>
  <si>
    <t>Østervrå</t>
  </si>
  <si>
    <t>Vrå</t>
  </si>
  <si>
    <t>Tårs</t>
  </si>
  <si>
    <t>Sindal</t>
  </si>
  <si>
    <t>Bindslev</t>
  </si>
  <si>
    <t>Læsø</t>
  </si>
  <si>
    <t>Strandby</t>
  </si>
  <si>
    <t>Jerup</t>
  </si>
  <si>
    <t>Jan</t>
  </si>
  <si>
    <t>Feb</t>
  </si>
  <si>
    <t>Mar</t>
  </si>
  <si>
    <t>Apr</t>
  </si>
  <si>
    <t>Jun</t>
  </si>
  <si>
    <t>Jul</t>
  </si>
  <si>
    <t>Aug</t>
  </si>
  <si>
    <t>Sep</t>
  </si>
  <si>
    <t>Nov</t>
  </si>
  <si>
    <t>Dec</t>
  </si>
  <si>
    <t>Employees overview</t>
  </si>
  <si>
    <t>Zip and city</t>
  </si>
  <si>
    <t>Expected national pension age</t>
  </si>
  <si>
    <t>Pension age</t>
  </si>
  <si>
    <t>City</t>
  </si>
  <si>
    <t>Zip</t>
  </si>
  <si>
    <t>Address</t>
  </si>
  <si>
    <t>Birthday</t>
  </si>
  <si>
    <t>Name</t>
  </si>
  <si>
    <t>May</t>
  </si>
  <si>
    <t>Oct</t>
  </si>
  <si>
    <t>Select month:</t>
  </si>
  <si>
    <t>Column number for month:</t>
  </si>
  <si>
    <t>Salaries overview</t>
  </si>
  <si>
    <t>Salary:</t>
  </si>
  <si>
    <t>PC</t>
  </si>
  <si>
    <t>Laptop</t>
  </si>
  <si>
    <t>Tablet</t>
  </si>
  <si>
    <t>Sales area 1</t>
  </si>
  <si>
    <t>Sales area 2</t>
  </si>
  <si>
    <t>Sales area 3</t>
  </si>
  <si>
    <t>Double lookup i separate areas</t>
  </si>
  <si>
    <t>Seller</t>
  </si>
  <si>
    <t>Select seller:</t>
  </si>
  <si>
    <t>Select product:</t>
  </si>
  <si>
    <t>Select sales area:</t>
  </si>
  <si>
    <t>Row number for seller:</t>
  </si>
  <si>
    <t>Column number for product:</t>
  </si>
  <si>
    <t>Sales: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</si>
</sst>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6" fillId="3" borderId="0" applyNumberFormat="0" applyBorder="0" applyAlignment="0" applyProtection="0"/>
    <xf numFmtId="0" fontId="1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3" fillId="0" borderId="0" xfId="0" applyFont="1"/>
    <xf numFmtId="0" fontId="2" fillId="0" borderId="0" xfId="0" applyFont="1"/>
    <xf numFmtId="0" fontId="5" fillId="3" borderId="0" xfId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0" borderId="0" xfId="0" applyFont="1"/>
    <xf numFmtId="14" fontId="0" fillId="0" borderId="0" xfId="0" applyNumberFormat="1"/>
    <xf numFmtId="14" fontId="4" fillId="0" borderId="0" xfId="0" applyNumberFormat="1" applyFont="1"/>
    <xf numFmtId="0" fontId="9" fillId="0" borderId="0" xfId="0" applyFont="1"/>
    <xf numFmtId="14" fontId="9" fillId="0" borderId="0" xfId="0" applyNumberFormat="1" applyFont="1" applyAlignment="1">
      <alignment horizontal="right"/>
    </xf>
    <xf numFmtId="0" fontId="11" fillId="0" borderId="2" xfId="2" applyFont="1" applyBorder="1"/>
    <xf numFmtId="0" fontId="11" fillId="0" borderId="3" xfId="2" applyFont="1" applyBorder="1"/>
    <xf numFmtId="0" fontId="12" fillId="0" borderId="0" xfId="0" applyFont="1"/>
    <xf numFmtId="0" fontId="1" fillId="0" borderId="0" xfId="3"/>
    <xf numFmtId="0" fontId="13" fillId="0" borderId="0" xfId="3" applyFont="1"/>
    <xf numFmtId="0" fontId="3" fillId="0" borderId="0" xfId="4" applyFont="1"/>
    <xf numFmtId="0" fontId="14" fillId="0" borderId="0" xfId="4" applyFont="1"/>
    <xf numFmtId="3" fontId="14" fillId="0" borderId="0" xfId="4" applyNumberFormat="1" applyFont="1"/>
    <xf numFmtId="3" fontId="3" fillId="0" borderId="0" xfId="4" applyNumberFormat="1" applyFont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3" fontId="3" fillId="0" borderId="0" xfId="0" applyNumberFormat="1" applyFont="1"/>
  </cellXfs>
  <cellStyles count="5">
    <cellStyle name="Accent2" xfId="1" builtinId="33"/>
    <cellStyle name="Normal" xfId="0" builtinId="0" customBuiltin="1"/>
    <cellStyle name="Normal 2" xfId="3" xr:uid="{4E0262B9-23C0-4085-B8E0-DE120F471FE2}"/>
    <cellStyle name="Normal 4" xfId="4" xr:uid="{8D8D29AC-6762-4AFC-ACA2-FE7C27409F51}"/>
    <cellStyle name="Normal_Navne" xfId="2" xr:uid="{7F901209-705C-443B-8EB3-52993950438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6A677-EC6E-4BBC-8465-3863455EB2C7}">
  <dimension ref="A1:M1118"/>
  <sheetViews>
    <sheetView tabSelected="1" workbookViewId="0">
      <selection activeCell="F3" sqref="F3"/>
    </sheetView>
  </sheetViews>
  <sheetFormatPr defaultColWidth="9.109375" defaultRowHeight="14.4" x14ac:dyDescent="0.3"/>
  <cols>
    <col min="1" max="1" width="3.5546875" style="1" customWidth="1"/>
    <col min="2" max="2" width="14.77734375" style="1" customWidth="1"/>
    <col min="3" max="3" width="11.5546875" style="1" customWidth="1"/>
    <col min="4" max="4" width="18.5546875" style="1" bestFit="1" customWidth="1"/>
    <col min="5" max="5" width="11.88671875" style="1" bestFit="1" customWidth="1"/>
    <col min="6" max="6" width="13.5546875" style="1" customWidth="1"/>
    <col min="7" max="7" width="12.6640625" style="1" bestFit="1" customWidth="1"/>
    <col min="8" max="8" width="4.5546875" style="1" customWidth="1"/>
    <col min="9" max="9" width="10.5546875" style="13" customWidth="1"/>
    <col min="10" max="10" width="15.88671875" style="13" bestFit="1" customWidth="1"/>
    <col min="11" max="11" width="4.88671875" style="1" customWidth="1"/>
    <col min="12" max="12" width="20" customWidth="1"/>
    <col min="13" max="13" width="19.88671875" customWidth="1"/>
    <col min="14" max="16384" width="9.109375" style="1"/>
  </cols>
  <sheetData>
    <row r="1" spans="1:13" ht="25.8" x14ac:dyDescent="0.5">
      <c r="A1" s="5" t="s">
        <v>908</v>
      </c>
      <c r="B1" s="5"/>
      <c r="C1" s="2"/>
      <c r="D1" s="2"/>
      <c r="E1" s="2"/>
      <c r="F1" s="2"/>
      <c r="G1" s="2"/>
      <c r="I1" s="5" t="s">
        <v>909</v>
      </c>
      <c r="L1" s="5" t="s">
        <v>910</v>
      </c>
    </row>
    <row r="2" spans="1:13" s="8" customFormat="1" ht="15" thickBot="1" x14ac:dyDescent="0.35">
      <c r="A2" s="4" t="s">
        <v>387</v>
      </c>
      <c r="B2" s="4" t="s">
        <v>916</v>
      </c>
      <c r="C2" s="4" t="s">
        <v>915</v>
      </c>
      <c r="D2" s="4" t="s">
        <v>914</v>
      </c>
      <c r="E2" s="4" t="s">
        <v>913</v>
      </c>
      <c r="F2" s="3" t="s">
        <v>912</v>
      </c>
      <c r="G2" s="3" t="s">
        <v>911</v>
      </c>
      <c r="I2" s="4" t="s">
        <v>913</v>
      </c>
      <c r="J2" s="4" t="s">
        <v>912</v>
      </c>
      <c r="L2" s="4" t="s">
        <v>915</v>
      </c>
      <c r="M2" s="4" t="s">
        <v>911</v>
      </c>
    </row>
    <row r="3" spans="1:13" s="8" customFormat="1" x14ac:dyDescent="0.3">
      <c r="A3" s="8">
        <v>1</v>
      </c>
      <c r="B3" s="8" t="s">
        <v>14</v>
      </c>
      <c r="C3" s="9">
        <v>27578</v>
      </c>
      <c r="D3" s="10" t="s">
        <v>237</v>
      </c>
      <c r="E3" s="8">
        <v>4000</v>
      </c>
      <c r="F3" s="12"/>
      <c r="G3" s="12"/>
      <c r="I3" s="14">
        <v>1000</v>
      </c>
      <c r="J3" s="14" t="s">
        <v>388</v>
      </c>
      <c r="L3" s="6">
        <v>19906</v>
      </c>
      <c r="M3">
        <v>66</v>
      </c>
    </row>
    <row r="4" spans="1:13" s="8" customFormat="1" x14ac:dyDescent="0.3">
      <c r="A4" s="8">
        <v>2</v>
      </c>
      <c r="B4" s="8" t="s">
        <v>15</v>
      </c>
      <c r="C4" s="9">
        <v>24589</v>
      </c>
      <c r="D4" s="11" t="s">
        <v>238</v>
      </c>
      <c r="E4" s="8">
        <v>8000</v>
      </c>
      <c r="F4" s="12"/>
      <c r="G4" s="12"/>
      <c r="I4" s="14">
        <v>1001</v>
      </c>
      <c r="J4" s="14" t="s">
        <v>388</v>
      </c>
      <c r="L4" s="6">
        <v>20090</v>
      </c>
      <c r="M4">
        <v>66.5</v>
      </c>
    </row>
    <row r="5" spans="1:13" s="8" customFormat="1" x14ac:dyDescent="0.3">
      <c r="A5" s="8">
        <v>3</v>
      </c>
      <c r="B5" s="8" t="s">
        <v>16</v>
      </c>
      <c r="C5" s="9">
        <v>30290</v>
      </c>
      <c r="D5" s="11" t="s">
        <v>239</v>
      </c>
      <c r="E5" s="8">
        <v>8000</v>
      </c>
      <c r="F5" s="12"/>
      <c r="G5" s="12"/>
      <c r="I5" s="14">
        <v>1002</v>
      </c>
      <c r="J5" s="14" t="s">
        <v>388</v>
      </c>
      <c r="L5" s="6">
        <v>20271</v>
      </c>
      <c r="M5">
        <v>67</v>
      </c>
    </row>
    <row r="6" spans="1:13" s="8" customFormat="1" x14ac:dyDescent="0.3">
      <c r="A6" s="8">
        <v>4</v>
      </c>
      <c r="B6" s="8" t="s">
        <v>17</v>
      </c>
      <c r="C6" s="9">
        <v>30986</v>
      </c>
      <c r="D6" s="11" t="s">
        <v>240</v>
      </c>
      <c r="E6" s="8">
        <v>9490</v>
      </c>
      <c r="F6" s="12"/>
      <c r="G6" s="12"/>
      <c r="I6" s="14">
        <v>1003</v>
      </c>
      <c r="J6" s="14" t="s">
        <v>388</v>
      </c>
      <c r="L6" s="6">
        <v>23012</v>
      </c>
      <c r="M6">
        <v>68</v>
      </c>
    </row>
    <row r="7" spans="1:13" s="8" customFormat="1" x14ac:dyDescent="0.3">
      <c r="A7" s="8">
        <v>5</v>
      </c>
      <c r="B7" s="8" t="s">
        <v>165</v>
      </c>
      <c r="C7" s="9">
        <v>22920</v>
      </c>
      <c r="D7" s="11" t="s">
        <v>241</v>
      </c>
      <c r="E7" s="8">
        <v>6800</v>
      </c>
      <c r="F7" s="12"/>
      <c r="G7" s="12"/>
      <c r="I7" s="14">
        <v>1004</v>
      </c>
      <c r="J7" s="14" t="s">
        <v>388</v>
      </c>
      <c r="L7" s="6">
        <v>24473</v>
      </c>
      <c r="M7">
        <v>69</v>
      </c>
    </row>
    <row r="8" spans="1:13" s="8" customFormat="1" x14ac:dyDescent="0.3">
      <c r="A8" s="8">
        <v>6</v>
      </c>
      <c r="B8" s="8" t="s">
        <v>18</v>
      </c>
      <c r="C8" s="9">
        <v>26433</v>
      </c>
      <c r="D8" s="11" t="s">
        <v>242</v>
      </c>
      <c r="E8" s="8">
        <v>9950</v>
      </c>
      <c r="F8" s="12"/>
      <c r="G8" s="12"/>
      <c r="I8" s="14">
        <v>1005</v>
      </c>
      <c r="J8" s="14" t="s">
        <v>388</v>
      </c>
      <c r="L8" s="6">
        <v>25934</v>
      </c>
      <c r="M8">
        <v>70</v>
      </c>
    </row>
    <row r="9" spans="1:13" s="8" customFormat="1" x14ac:dyDescent="0.3">
      <c r="A9" s="8">
        <v>7</v>
      </c>
      <c r="B9" s="8" t="s">
        <v>19</v>
      </c>
      <c r="C9" s="9">
        <v>21342</v>
      </c>
      <c r="D9" s="11" t="s">
        <v>243</v>
      </c>
      <c r="E9" s="8">
        <v>6040</v>
      </c>
      <c r="F9" s="12"/>
      <c r="G9" s="12"/>
      <c r="I9" s="14">
        <v>1006</v>
      </c>
      <c r="J9" s="14" t="s">
        <v>388</v>
      </c>
      <c r="L9" s="6">
        <v>27395</v>
      </c>
      <c r="M9">
        <v>71</v>
      </c>
    </row>
    <row r="10" spans="1:13" s="8" customFormat="1" x14ac:dyDescent="0.3">
      <c r="A10" s="8">
        <v>8</v>
      </c>
      <c r="B10" s="8" t="s">
        <v>20</v>
      </c>
      <c r="C10" s="9">
        <v>23900</v>
      </c>
      <c r="D10" s="11" t="s">
        <v>244</v>
      </c>
      <c r="E10" s="8">
        <v>2200</v>
      </c>
      <c r="F10" s="12"/>
      <c r="G10" s="12"/>
      <c r="I10" s="14">
        <v>1007</v>
      </c>
      <c r="J10" s="14" t="s">
        <v>388</v>
      </c>
      <c r="L10" s="6">
        <v>28856</v>
      </c>
      <c r="M10">
        <v>72</v>
      </c>
    </row>
    <row r="11" spans="1:13" s="8" customFormat="1" x14ac:dyDescent="0.3">
      <c r="A11" s="8">
        <v>9</v>
      </c>
      <c r="B11" s="8" t="s">
        <v>21</v>
      </c>
      <c r="C11" s="9">
        <v>30863</v>
      </c>
      <c r="D11" s="11" t="s">
        <v>245</v>
      </c>
      <c r="E11" s="8">
        <v>2000</v>
      </c>
      <c r="F11" s="12"/>
      <c r="G11" s="12"/>
      <c r="I11" s="14">
        <v>1008</v>
      </c>
      <c r="J11" s="14" t="s">
        <v>388</v>
      </c>
      <c r="L11" s="7">
        <v>30317</v>
      </c>
      <c r="M11">
        <v>72.5</v>
      </c>
    </row>
    <row r="12" spans="1:13" s="8" customFormat="1" x14ac:dyDescent="0.3">
      <c r="A12" s="8">
        <v>10</v>
      </c>
      <c r="B12" s="8" t="s">
        <v>22</v>
      </c>
      <c r="C12" s="9">
        <v>27092</v>
      </c>
      <c r="D12" s="11" t="s">
        <v>246</v>
      </c>
      <c r="E12" s="8">
        <v>2620</v>
      </c>
      <c r="F12" s="12"/>
      <c r="G12" s="12"/>
      <c r="I12" s="14">
        <v>1009</v>
      </c>
      <c r="J12" s="14" t="s">
        <v>388</v>
      </c>
      <c r="L12" s="6">
        <v>31959</v>
      </c>
      <c r="M12">
        <v>73</v>
      </c>
    </row>
    <row r="13" spans="1:13" s="8" customFormat="1" x14ac:dyDescent="0.3">
      <c r="A13" s="8">
        <v>11</v>
      </c>
      <c r="B13" s="8" t="s">
        <v>23</v>
      </c>
      <c r="C13" s="9">
        <v>24276</v>
      </c>
      <c r="D13" s="11" t="s">
        <v>247</v>
      </c>
      <c r="E13" s="8">
        <v>2200</v>
      </c>
      <c r="F13" s="12"/>
      <c r="G13" s="12"/>
      <c r="I13" s="14">
        <v>1010</v>
      </c>
      <c r="J13" s="14" t="s">
        <v>388</v>
      </c>
      <c r="L13" s="6">
        <v>33604</v>
      </c>
      <c r="M13">
        <v>73.5</v>
      </c>
    </row>
    <row r="14" spans="1:13" s="8" customFormat="1" x14ac:dyDescent="0.3">
      <c r="A14" s="8">
        <v>12</v>
      </c>
      <c r="B14" s="8" t="s">
        <v>24</v>
      </c>
      <c r="C14" s="9">
        <v>24965</v>
      </c>
      <c r="D14" s="11" t="s">
        <v>248</v>
      </c>
      <c r="E14" s="8">
        <v>7451</v>
      </c>
      <c r="F14" s="12"/>
      <c r="G14" s="12"/>
      <c r="I14" s="14">
        <v>1011</v>
      </c>
      <c r="J14" s="14" t="s">
        <v>388</v>
      </c>
      <c r="L14" s="6">
        <v>35247</v>
      </c>
      <c r="M14">
        <v>74</v>
      </c>
    </row>
    <row r="15" spans="1:13" s="8" customFormat="1" x14ac:dyDescent="0.3">
      <c r="A15" s="8">
        <v>13</v>
      </c>
      <c r="B15" s="8" t="s">
        <v>25</v>
      </c>
      <c r="C15" s="9">
        <v>31366</v>
      </c>
      <c r="D15" s="11" t="s">
        <v>249</v>
      </c>
      <c r="E15" s="8">
        <v>5000</v>
      </c>
      <c r="F15" s="12"/>
      <c r="G15" s="12"/>
      <c r="I15" s="14">
        <v>1012</v>
      </c>
      <c r="J15" s="14" t="s">
        <v>388</v>
      </c>
      <c r="L15"/>
      <c r="M15"/>
    </row>
    <row r="16" spans="1:13" s="8" customFormat="1" x14ac:dyDescent="0.3">
      <c r="A16" s="8">
        <v>14</v>
      </c>
      <c r="B16" s="8" t="s">
        <v>26</v>
      </c>
      <c r="C16" s="9">
        <v>30448</v>
      </c>
      <c r="D16" s="11" t="s">
        <v>250</v>
      </c>
      <c r="E16" s="8">
        <v>9800</v>
      </c>
      <c r="F16" s="12"/>
      <c r="G16" s="12"/>
      <c r="I16" s="14">
        <v>1013</v>
      </c>
      <c r="J16" s="14" t="s">
        <v>388</v>
      </c>
      <c r="L16"/>
      <c r="M16"/>
    </row>
    <row r="17" spans="1:13" s="8" customFormat="1" x14ac:dyDescent="0.3">
      <c r="A17" s="8">
        <v>15</v>
      </c>
      <c r="B17" s="8" t="s">
        <v>27</v>
      </c>
      <c r="C17" s="9">
        <v>29887</v>
      </c>
      <c r="D17" s="11" t="s">
        <v>251</v>
      </c>
      <c r="E17" s="8">
        <v>9850</v>
      </c>
      <c r="F17" s="12"/>
      <c r="G17" s="12"/>
      <c r="I17" s="14">
        <v>1014</v>
      </c>
      <c r="J17" s="14" t="s">
        <v>388</v>
      </c>
      <c r="L17"/>
      <c r="M17"/>
    </row>
    <row r="18" spans="1:13" s="8" customFormat="1" x14ac:dyDescent="0.3">
      <c r="A18" s="8">
        <v>16</v>
      </c>
      <c r="B18" s="8" t="s">
        <v>28</v>
      </c>
      <c r="C18" s="9">
        <v>25995</v>
      </c>
      <c r="D18" s="11" t="s">
        <v>252</v>
      </c>
      <c r="E18" s="8">
        <v>4140</v>
      </c>
      <c r="F18" s="12"/>
      <c r="G18" s="12"/>
      <c r="I18" s="14">
        <v>1015</v>
      </c>
      <c r="J18" s="14" t="s">
        <v>388</v>
      </c>
      <c r="L18"/>
      <c r="M18"/>
    </row>
    <row r="19" spans="1:13" s="8" customFormat="1" x14ac:dyDescent="0.3">
      <c r="A19" s="8">
        <v>17</v>
      </c>
      <c r="B19" s="8" t="s">
        <v>29</v>
      </c>
      <c r="C19" s="9">
        <v>19535</v>
      </c>
      <c r="D19" s="11" t="s">
        <v>253</v>
      </c>
      <c r="E19" s="8">
        <v>2960</v>
      </c>
      <c r="F19" s="12"/>
      <c r="G19" s="12"/>
      <c r="I19" s="14">
        <v>1016</v>
      </c>
      <c r="J19" s="14" t="s">
        <v>388</v>
      </c>
      <c r="L19"/>
      <c r="M19"/>
    </row>
    <row r="20" spans="1:13" s="8" customFormat="1" x14ac:dyDescent="0.3">
      <c r="A20" s="8">
        <v>18</v>
      </c>
      <c r="B20" s="8" t="s">
        <v>30</v>
      </c>
      <c r="C20" s="9">
        <v>20280</v>
      </c>
      <c r="D20" s="11" t="s">
        <v>254</v>
      </c>
      <c r="E20" s="8">
        <v>9970</v>
      </c>
      <c r="F20" s="12"/>
      <c r="G20" s="12"/>
      <c r="I20" s="14">
        <v>1017</v>
      </c>
      <c r="J20" s="14" t="s">
        <v>388</v>
      </c>
      <c r="L20"/>
      <c r="M20"/>
    </row>
    <row r="21" spans="1:13" s="8" customFormat="1" x14ac:dyDescent="0.3">
      <c r="A21" s="8">
        <v>19</v>
      </c>
      <c r="B21" s="8" t="s">
        <v>31</v>
      </c>
      <c r="C21" s="9">
        <v>25103</v>
      </c>
      <c r="D21" s="11" t="s">
        <v>255</v>
      </c>
      <c r="E21" s="8">
        <v>2620</v>
      </c>
      <c r="F21" s="12"/>
      <c r="G21" s="12"/>
      <c r="I21" s="14">
        <v>1018</v>
      </c>
      <c r="J21" s="14" t="s">
        <v>388</v>
      </c>
      <c r="L21"/>
      <c r="M21"/>
    </row>
    <row r="22" spans="1:13" s="8" customFormat="1" x14ac:dyDescent="0.3">
      <c r="A22" s="8">
        <v>20</v>
      </c>
      <c r="B22" s="8" t="s">
        <v>32</v>
      </c>
      <c r="C22" s="9">
        <v>25793</v>
      </c>
      <c r="D22" s="11" t="s">
        <v>256</v>
      </c>
      <c r="E22" s="8">
        <v>4682</v>
      </c>
      <c r="F22" s="12"/>
      <c r="G22" s="12"/>
      <c r="I22" s="14">
        <v>1019</v>
      </c>
      <c r="J22" s="14" t="s">
        <v>388</v>
      </c>
      <c r="L22"/>
      <c r="M22"/>
    </row>
    <row r="23" spans="1:13" s="8" customFormat="1" x14ac:dyDescent="0.3">
      <c r="A23" s="8">
        <v>21</v>
      </c>
      <c r="B23" s="8" t="s">
        <v>33</v>
      </c>
      <c r="C23" s="9">
        <v>27188</v>
      </c>
      <c r="D23" s="11" t="s">
        <v>257</v>
      </c>
      <c r="E23" s="8">
        <v>7870</v>
      </c>
      <c r="F23" s="12"/>
      <c r="G23" s="12"/>
      <c r="I23" s="14">
        <v>1020</v>
      </c>
      <c r="J23" s="14" t="s">
        <v>388</v>
      </c>
      <c r="L23"/>
      <c r="M23"/>
    </row>
    <row r="24" spans="1:13" s="8" customFormat="1" x14ac:dyDescent="0.3">
      <c r="A24" s="8">
        <v>22</v>
      </c>
      <c r="B24" s="8" t="s">
        <v>34</v>
      </c>
      <c r="C24" s="9">
        <v>32364</v>
      </c>
      <c r="D24" s="11" t="s">
        <v>258</v>
      </c>
      <c r="E24" s="8">
        <v>2820</v>
      </c>
      <c r="F24" s="12"/>
      <c r="G24" s="12"/>
      <c r="I24" s="14">
        <v>1021</v>
      </c>
      <c r="J24" s="14" t="s">
        <v>388</v>
      </c>
      <c r="L24"/>
      <c r="M24"/>
    </row>
    <row r="25" spans="1:13" s="8" customFormat="1" x14ac:dyDescent="0.3">
      <c r="A25" s="8">
        <v>23</v>
      </c>
      <c r="B25" s="8" t="s">
        <v>35</v>
      </c>
      <c r="C25" s="9">
        <v>31733</v>
      </c>
      <c r="D25" s="11" t="s">
        <v>259</v>
      </c>
      <c r="E25" s="8">
        <v>8450</v>
      </c>
      <c r="F25" s="12"/>
      <c r="G25" s="12"/>
      <c r="I25" s="14">
        <v>1022</v>
      </c>
      <c r="J25" s="14" t="s">
        <v>388</v>
      </c>
      <c r="L25"/>
      <c r="M25"/>
    </row>
    <row r="26" spans="1:13" s="8" customFormat="1" x14ac:dyDescent="0.3">
      <c r="A26" s="8">
        <v>24</v>
      </c>
      <c r="B26" s="8" t="s">
        <v>36</v>
      </c>
      <c r="C26" s="9">
        <v>25088</v>
      </c>
      <c r="D26" s="11" t="s">
        <v>260</v>
      </c>
      <c r="E26" s="8">
        <v>4200</v>
      </c>
      <c r="F26" s="12"/>
      <c r="G26" s="12"/>
      <c r="I26" s="14">
        <v>1023</v>
      </c>
      <c r="J26" s="14" t="s">
        <v>388</v>
      </c>
      <c r="L26"/>
      <c r="M26"/>
    </row>
    <row r="27" spans="1:13" s="8" customFormat="1" x14ac:dyDescent="0.3">
      <c r="A27" s="8">
        <v>25</v>
      </c>
      <c r="B27" s="8" t="s">
        <v>37</v>
      </c>
      <c r="C27" s="9">
        <v>26074</v>
      </c>
      <c r="D27" s="11" t="s">
        <v>261</v>
      </c>
      <c r="E27" s="8">
        <v>2000</v>
      </c>
      <c r="F27" s="12"/>
      <c r="G27" s="12"/>
      <c r="I27" s="14">
        <v>1024</v>
      </c>
      <c r="J27" s="14" t="s">
        <v>388</v>
      </c>
      <c r="L27"/>
      <c r="M27"/>
    </row>
    <row r="28" spans="1:13" s="8" customFormat="1" x14ac:dyDescent="0.3">
      <c r="A28" s="8">
        <v>26</v>
      </c>
      <c r="B28" s="8" t="s">
        <v>38</v>
      </c>
      <c r="C28" s="9">
        <v>24015</v>
      </c>
      <c r="D28" s="11" t="s">
        <v>262</v>
      </c>
      <c r="E28" s="8">
        <v>8000</v>
      </c>
      <c r="F28" s="12"/>
      <c r="G28" s="12"/>
      <c r="I28" s="14">
        <v>1025</v>
      </c>
      <c r="J28" s="14" t="s">
        <v>388</v>
      </c>
      <c r="L28"/>
      <c r="M28"/>
    </row>
    <row r="29" spans="1:13" s="8" customFormat="1" x14ac:dyDescent="0.3">
      <c r="A29" s="8">
        <v>27</v>
      </c>
      <c r="B29" s="8" t="s">
        <v>39</v>
      </c>
      <c r="C29" s="9">
        <v>24674</v>
      </c>
      <c r="D29" s="11" t="s">
        <v>263</v>
      </c>
      <c r="E29" s="8">
        <v>2000</v>
      </c>
      <c r="F29" s="12"/>
      <c r="G29" s="12"/>
      <c r="I29" s="14">
        <v>1026</v>
      </c>
      <c r="J29" s="14" t="s">
        <v>388</v>
      </c>
      <c r="L29"/>
      <c r="M29"/>
    </row>
    <row r="30" spans="1:13" s="8" customFormat="1" x14ac:dyDescent="0.3">
      <c r="A30" s="8">
        <v>28</v>
      </c>
      <c r="B30" s="8" t="s">
        <v>40</v>
      </c>
      <c r="C30" s="9">
        <v>27916</v>
      </c>
      <c r="D30" s="11" t="s">
        <v>264</v>
      </c>
      <c r="E30" s="8">
        <v>3700</v>
      </c>
      <c r="F30" s="12"/>
      <c r="G30" s="12"/>
      <c r="I30" s="14">
        <v>1045</v>
      </c>
      <c r="J30" s="14" t="s">
        <v>388</v>
      </c>
      <c r="L30"/>
      <c r="M30"/>
    </row>
    <row r="31" spans="1:13" s="8" customFormat="1" x14ac:dyDescent="0.3">
      <c r="A31" s="8">
        <v>29</v>
      </c>
      <c r="B31" s="8" t="s">
        <v>41</v>
      </c>
      <c r="C31" s="9">
        <v>25842</v>
      </c>
      <c r="D31" s="11" t="s">
        <v>265</v>
      </c>
      <c r="E31" s="8">
        <v>8752</v>
      </c>
      <c r="F31" s="12"/>
      <c r="G31" s="12"/>
      <c r="I31" s="14">
        <v>1050</v>
      </c>
      <c r="J31" s="14" t="s">
        <v>388</v>
      </c>
      <c r="L31"/>
      <c r="M31"/>
    </row>
    <row r="32" spans="1:13" s="8" customFormat="1" x14ac:dyDescent="0.3">
      <c r="A32" s="8">
        <v>30</v>
      </c>
      <c r="B32" s="8" t="s">
        <v>42</v>
      </c>
      <c r="C32" s="9">
        <v>30279</v>
      </c>
      <c r="D32" s="11" t="s">
        <v>266</v>
      </c>
      <c r="E32" s="8">
        <v>5750</v>
      </c>
      <c r="F32" s="12"/>
      <c r="G32" s="12"/>
      <c r="I32" s="14">
        <v>1051</v>
      </c>
      <c r="J32" s="14" t="s">
        <v>388</v>
      </c>
      <c r="L32"/>
      <c r="M32"/>
    </row>
    <row r="33" spans="1:13" s="8" customFormat="1" x14ac:dyDescent="0.3">
      <c r="A33" s="8">
        <v>31</v>
      </c>
      <c r="B33" s="8" t="s">
        <v>43</v>
      </c>
      <c r="C33" s="9">
        <v>31529</v>
      </c>
      <c r="D33" s="11" t="s">
        <v>267</v>
      </c>
      <c r="E33" s="8">
        <v>4300</v>
      </c>
      <c r="F33" s="12"/>
      <c r="G33" s="12"/>
      <c r="I33" s="14">
        <v>1052</v>
      </c>
      <c r="J33" s="14" t="s">
        <v>388</v>
      </c>
      <c r="L33"/>
      <c r="M33"/>
    </row>
    <row r="34" spans="1:13" s="8" customFormat="1" x14ac:dyDescent="0.3">
      <c r="A34" s="8">
        <v>32</v>
      </c>
      <c r="B34" s="8" t="s">
        <v>44</v>
      </c>
      <c r="C34" s="9">
        <v>30274</v>
      </c>
      <c r="D34" s="11" t="s">
        <v>268</v>
      </c>
      <c r="E34" s="8">
        <v>9970</v>
      </c>
      <c r="F34" s="12"/>
      <c r="G34" s="12"/>
      <c r="I34" s="14">
        <v>1053</v>
      </c>
      <c r="J34" s="14" t="s">
        <v>388</v>
      </c>
      <c r="L34"/>
      <c r="M34"/>
    </row>
    <row r="35" spans="1:13" s="8" customFormat="1" x14ac:dyDescent="0.3">
      <c r="A35" s="8">
        <v>33</v>
      </c>
      <c r="B35" s="8" t="s">
        <v>45</v>
      </c>
      <c r="C35" s="9">
        <v>30772</v>
      </c>
      <c r="D35" s="11" t="s">
        <v>261</v>
      </c>
      <c r="E35" s="8">
        <v>1006</v>
      </c>
      <c r="F35" s="12"/>
      <c r="G35" s="12"/>
      <c r="I35" s="14">
        <v>1054</v>
      </c>
      <c r="J35" s="14" t="s">
        <v>388</v>
      </c>
      <c r="L35"/>
      <c r="M35"/>
    </row>
    <row r="36" spans="1:13" s="8" customFormat="1" x14ac:dyDescent="0.3">
      <c r="A36" s="8">
        <v>34</v>
      </c>
      <c r="B36" s="8" t="s">
        <v>46</v>
      </c>
      <c r="C36" s="9">
        <v>27661</v>
      </c>
      <c r="D36" s="11" t="s">
        <v>269</v>
      </c>
      <c r="E36" s="8">
        <v>9982</v>
      </c>
      <c r="F36" s="12"/>
      <c r="G36" s="12"/>
      <c r="I36" s="14">
        <v>1055</v>
      </c>
      <c r="J36" s="14" t="s">
        <v>388</v>
      </c>
      <c r="L36"/>
      <c r="M36"/>
    </row>
    <row r="37" spans="1:13" s="8" customFormat="1" x14ac:dyDescent="0.3">
      <c r="A37" s="8">
        <v>35</v>
      </c>
      <c r="B37" s="8" t="s">
        <v>47</v>
      </c>
      <c r="C37" s="9">
        <v>31389</v>
      </c>
      <c r="D37" s="11" t="s">
        <v>270</v>
      </c>
      <c r="E37" s="8">
        <v>3630</v>
      </c>
      <c r="F37" s="12"/>
      <c r="G37" s="12"/>
      <c r="I37" s="14">
        <v>1056</v>
      </c>
      <c r="J37" s="14" t="s">
        <v>388</v>
      </c>
      <c r="L37"/>
      <c r="M37"/>
    </row>
    <row r="38" spans="1:13" s="8" customFormat="1" x14ac:dyDescent="0.3">
      <c r="A38" s="8">
        <v>36</v>
      </c>
      <c r="B38" s="8" t="s">
        <v>48</v>
      </c>
      <c r="C38" s="9">
        <v>30555</v>
      </c>
      <c r="D38" s="11" t="s">
        <v>271</v>
      </c>
      <c r="E38" s="8">
        <v>4682</v>
      </c>
      <c r="F38" s="12"/>
      <c r="G38" s="12"/>
      <c r="I38" s="14">
        <v>1057</v>
      </c>
      <c r="J38" s="14" t="s">
        <v>388</v>
      </c>
      <c r="L38"/>
      <c r="M38"/>
    </row>
    <row r="39" spans="1:13" s="8" customFormat="1" x14ac:dyDescent="0.3">
      <c r="A39" s="8">
        <v>37</v>
      </c>
      <c r="B39" s="8" t="s">
        <v>49</v>
      </c>
      <c r="C39" s="9">
        <v>29450</v>
      </c>
      <c r="D39" s="11" t="s">
        <v>272</v>
      </c>
      <c r="E39" s="8">
        <v>9982</v>
      </c>
      <c r="F39" s="12"/>
      <c r="G39" s="12"/>
      <c r="I39" s="14">
        <v>1058</v>
      </c>
      <c r="J39" s="14" t="s">
        <v>388</v>
      </c>
      <c r="L39"/>
      <c r="M39"/>
    </row>
    <row r="40" spans="1:13" s="8" customFormat="1" x14ac:dyDescent="0.3">
      <c r="A40" s="8">
        <v>38</v>
      </c>
      <c r="B40" s="8" t="s">
        <v>50</v>
      </c>
      <c r="C40" s="9">
        <v>23829</v>
      </c>
      <c r="D40" s="11" t="s">
        <v>273</v>
      </c>
      <c r="E40" s="8">
        <v>2750</v>
      </c>
      <c r="F40" s="12"/>
      <c r="G40" s="12"/>
      <c r="I40" s="14">
        <v>1059</v>
      </c>
      <c r="J40" s="14" t="s">
        <v>388</v>
      </c>
      <c r="L40"/>
      <c r="M40"/>
    </row>
    <row r="41" spans="1:13" s="8" customFormat="1" x14ac:dyDescent="0.3">
      <c r="A41" s="8">
        <v>39</v>
      </c>
      <c r="B41" s="8" t="s">
        <v>51</v>
      </c>
      <c r="C41" s="9">
        <v>24458</v>
      </c>
      <c r="D41" s="11" t="s">
        <v>274</v>
      </c>
      <c r="E41" s="8">
        <v>2000</v>
      </c>
      <c r="F41" s="12"/>
      <c r="G41" s="12"/>
      <c r="I41" s="14">
        <v>1060</v>
      </c>
      <c r="J41" s="14" t="s">
        <v>388</v>
      </c>
      <c r="L41"/>
      <c r="M41"/>
    </row>
    <row r="42" spans="1:13" s="8" customFormat="1" x14ac:dyDescent="0.3">
      <c r="A42" s="8">
        <v>40</v>
      </c>
      <c r="B42" s="8" t="s">
        <v>52</v>
      </c>
      <c r="C42" s="9">
        <v>25085</v>
      </c>
      <c r="D42" s="11" t="s">
        <v>275</v>
      </c>
      <c r="E42" s="8">
        <v>2625</v>
      </c>
      <c r="F42" s="12"/>
      <c r="G42" s="12"/>
      <c r="I42" s="14">
        <v>1061</v>
      </c>
      <c r="J42" s="14" t="s">
        <v>388</v>
      </c>
      <c r="L42"/>
      <c r="M42"/>
    </row>
    <row r="43" spans="1:13" s="8" customFormat="1" x14ac:dyDescent="0.3">
      <c r="A43" s="8">
        <v>41</v>
      </c>
      <c r="B43" s="8" t="s">
        <v>53</v>
      </c>
      <c r="C43" s="9">
        <v>29068</v>
      </c>
      <c r="D43" s="11" t="s">
        <v>276</v>
      </c>
      <c r="E43" s="8">
        <v>2960</v>
      </c>
      <c r="F43" s="12"/>
      <c r="G43" s="12"/>
      <c r="I43" s="14">
        <v>1062</v>
      </c>
      <c r="J43" s="14" t="s">
        <v>388</v>
      </c>
      <c r="L43"/>
      <c r="M43"/>
    </row>
    <row r="44" spans="1:13" s="8" customFormat="1" x14ac:dyDescent="0.3">
      <c r="A44" s="8">
        <v>42</v>
      </c>
      <c r="B44" s="8" t="s">
        <v>54</v>
      </c>
      <c r="C44" s="9">
        <v>24555</v>
      </c>
      <c r="D44" s="11" t="s">
        <v>277</v>
      </c>
      <c r="E44" s="8">
        <v>9900</v>
      </c>
      <c r="F44" s="12"/>
      <c r="G44" s="12"/>
      <c r="I44" s="14">
        <v>1063</v>
      </c>
      <c r="J44" s="14" t="s">
        <v>388</v>
      </c>
      <c r="L44"/>
      <c r="M44"/>
    </row>
    <row r="45" spans="1:13" s="8" customFormat="1" x14ac:dyDescent="0.3">
      <c r="A45" s="8">
        <v>43</v>
      </c>
      <c r="B45" s="8" t="s">
        <v>55</v>
      </c>
      <c r="C45" s="9">
        <v>24339</v>
      </c>
      <c r="D45" s="11" t="s">
        <v>278</v>
      </c>
      <c r="E45" s="8">
        <v>9700</v>
      </c>
      <c r="F45" s="12"/>
      <c r="G45" s="12"/>
      <c r="I45" s="14">
        <v>1064</v>
      </c>
      <c r="J45" s="14" t="s">
        <v>388</v>
      </c>
      <c r="L45"/>
      <c r="M45"/>
    </row>
    <row r="46" spans="1:13" s="8" customFormat="1" x14ac:dyDescent="0.3">
      <c r="A46" s="8">
        <v>44</v>
      </c>
      <c r="B46" s="8" t="s">
        <v>56</v>
      </c>
      <c r="C46" s="9">
        <v>30155</v>
      </c>
      <c r="D46" s="11" t="s">
        <v>279</v>
      </c>
      <c r="E46" s="8">
        <v>9982</v>
      </c>
      <c r="F46" s="12"/>
      <c r="G46" s="12"/>
      <c r="I46" s="14">
        <v>1065</v>
      </c>
      <c r="J46" s="14" t="s">
        <v>388</v>
      </c>
      <c r="L46"/>
      <c r="M46"/>
    </row>
    <row r="47" spans="1:13" s="8" customFormat="1" x14ac:dyDescent="0.3">
      <c r="A47" s="8">
        <v>45</v>
      </c>
      <c r="B47" s="8" t="s">
        <v>57</v>
      </c>
      <c r="C47" s="9">
        <v>21601</v>
      </c>
      <c r="D47" s="11" t="s">
        <v>280</v>
      </c>
      <c r="E47" s="8">
        <v>7840</v>
      </c>
      <c r="F47" s="12"/>
      <c r="G47" s="12"/>
      <c r="I47" s="14">
        <v>1066</v>
      </c>
      <c r="J47" s="14" t="s">
        <v>388</v>
      </c>
      <c r="L47"/>
      <c r="M47"/>
    </row>
    <row r="48" spans="1:13" s="8" customFormat="1" x14ac:dyDescent="0.3">
      <c r="A48" s="8">
        <v>46</v>
      </c>
      <c r="B48" s="8" t="s">
        <v>58</v>
      </c>
      <c r="C48" s="9">
        <v>28456</v>
      </c>
      <c r="D48" s="11" t="s">
        <v>281</v>
      </c>
      <c r="E48" s="8">
        <v>1530</v>
      </c>
      <c r="F48" s="12"/>
      <c r="G48" s="12"/>
      <c r="I48" s="14">
        <v>1067</v>
      </c>
      <c r="J48" s="14" t="s">
        <v>388</v>
      </c>
      <c r="L48"/>
      <c r="M48"/>
    </row>
    <row r="49" spans="1:13" s="8" customFormat="1" x14ac:dyDescent="0.3">
      <c r="A49" s="8">
        <v>47</v>
      </c>
      <c r="B49" s="8" t="s">
        <v>59</v>
      </c>
      <c r="C49" s="9">
        <v>30950</v>
      </c>
      <c r="D49" s="11" t="s">
        <v>282</v>
      </c>
      <c r="E49" s="8">
        <v>8550</v>
      </c>
      <c r="F49" s="12"/>
      <c r="G49" s="12"/>
      <c r="I49" s="14">
        <v>1068</v>
      </c>
      <c r="J49" s="14" t="s">
        <v>388</v>
      </c>
      <c r="L49"/>
      <c r="M49"/>
    </row>
    <row r="50" spans="1:13" s="8" customFormat="1" x14ac:dyDescent="0.3">
      <c r="A50" s="8">
        <v>48</v>
      </c>
      <c r="B50" s="8" t="s">
        <v>60</v>
      </c>
      <c r="C50" s="9">
        <v>24053</v>
      </c>
      <c r="D50" s="11" t="s">
        <v>283</v>
      </c>
      <c r="E50" s="8">
        <v>2100</v>
      </c>
      <c r="F50" s="12"/>
      <c r="G50" s="12"/>
      <c r="I50" s="14">
        <v>1069</v>
      </c>
      <c r="J50" s="14" t="s">
        <v>388</v>
      </c>
      <c r="L50"/>
      <c r="M50"/>
    </row>
    <row r="51" spans="1:13" s="8" customFormat="1" x14ac:dyDescent="0.3">
      <c r="A51" s="8">
        <v>49</v>
      </c>
      <c r="B51" s="8" t="s">
        <v>61</v>
      </c>
      <c r="C51" s="9">
        <v>29547</v>
      </c>
      <c r="D51" s="11" t="s">
        <v>284</v>
      </c>
      <c r="E51" s="8">
        <v>1006</v>
      </c>
      <c r="F51" s="12"/>
      <c r="G51" s="12"/>
      <c r="I51" s="14">
        <v>1160</v>
      </c>
      <c r="J51" s="14" t="s">
        <v>388</v>
      </c>
      <c r="L51"/>
      <c r="M51"/>
    </row>
    <row r="52" spans="1:13" s="8" customFormat="1" x14ac:dyDescent="0.3">
      <c r="A52" s="8">
        <v>50</v>
      </c>
      <c r="B52" s="8" t="s">
        <v>62</v>
      </c>
      <c r="C52" s="9">
        <v>27135</v>
      </c>
      <c r="D52" s="11" t="s">
        <v>285</v>
      </c>
      <c r="E52" s="8">
        <v>5471</v>
      </c>
      <c r="F52" s="12"/>
      <c r="G52" s="12"/>
      <c r="I52" s="14">
        <v>1161</v>
      </c>
      <c r="J52" s="14" t="s">
        <v>388</v>
      </c>
      <c r="L52"/>
      <c r="M52"/>
    </row>
    <row r="53" spans="1:13" s="8" customFormat="1" x14ac:dyDescent="0.3">
      <c r="A53" s="8">
        <v>51</v>
      </c>
      <c r="B53" s="8" t="s">
        <v>63</v>
      </c>
      <c r="C53" s="9">
        <v>28327</v>
      </c>
      <c r="D53" s="11" t="s">
        <v>286</v>
      </c>
      <c r="E53" s="8">
        <v>9970</v>
      </c>
      <c r="F53" s="12"/>
      <c r="G53" s="12"/>
      <c r="I53" s="14">
        <v>1162</v>
      </c>
      <c r="J53" s="14" t="s">
        <v>388</v>
      </c>
      <c r="L53"/>
      <c r="M53"/>
    </row>
    <row r="54" spans="1:13" s="8" customFormat="1" x14ac:dyDescent="0.3">
      <c r="A54" s="8">
        <v>52</v>
      </c>
      <c r="B54" s="8" t="s">
        <v>64</v>
      </c>
      <c r="C54" s="9">
        <v>19726</v>
      </c>
      <c r="D54" s="11" t="s">
        <v>287</v>
      </c>
      <c r="E54" s="8">
        <v>8721</v>
      </c>
      <c r="F54" s="12"/>
      <c r="G54" s="12"/>
      <c r="I54" s="14">
        <v>1163</v>
      </c>
      <c r="J54" s="14" t="s">
        <v>388</v>
      </c>
      <c r="L54"/>
      <c r="M54"/>
    </row>
    <row r="55" spans="1:13" s="8" customFormat="1" x14ac:dyDescent="0.3">
      <c r="A55" s="8">
        <v>53</v>
      </c>
      <c r="B55" s="8" t="s">
        <v>65</v>
      </c>
      <c r="C55" s="9">
        <v>29670</v>
      </c>
      <c r="D55" s="11" t="s">
        <v>288</v>
      </c>
      <c r="E55" s="8">
        <v>2200</v>
      </c>
      <c r="F55" s="12"/>
      <c r="G55" s="12"/>
      <c r="I55" s="14">
        <v>1164</v>
      </c>
      <c r="J55" s="14" t="s">
        <v>388</v>
      </c>
      <c r="L55"/>
      <c r="M55"/>
    </row>
    <row r="56" spans="1:13" s="8" customFormat="1" x14ac:dyDescent="0.3">
      <c r="A56" s="8">
        <v>54</v>
      </c>
      <c r="B56" s="8" t="s">
        <v>66</v>
      </c>
      <c r="C56" s="9">
        <v>28427</v>
      </c>
      <c r="D56" s="11" t="s">
        <v>289</v>
      </c>
      <c r="E56" s="8">
        <v>4682</v>
      </c>
      <c r="F56" s="12"/>
      <c r="G56" s="12"/>
      <c r="I56" s="14">
        <v>1165</v>
      </c>
      <c r="J56" s="14" t="s">
        <v>388</v>
      </c>
      <c r="L56"/>
      <c r="M56"/>
    </row>
    <row r="57" spans="1:13" s="8" customFormat="1" x14ac:dyDescent="0.3">
      <c r="A57" s="8">
        <v>55</v>
      </c>
      <c r="B57" s="8" t="s">
        <v>67</v>
      </c>
      <c r="C57" s="9">
        <v>25264</v>
      </c>
      <c r="D57" s="11" t="s">
        <v>290</v>
      </c>
      <c r="E57" s="8">
        <v>2980</v>
      </c>
      <c r="F57" s="12"/>
      <c r="G57" s="12"/>
      <c r="I57" s="14">
        <v>1166</v>
      </c>
      <c r="J57" s="14" t="s">
        <v>388</v>
      </c>
      <c r="L57"/>
      <c r="M57"/>
    </row>
    <row r="58" spans="1:13" s="8" customFormat="1" x14ac:dyDescent="0.3">
      <c r="A58" s="8">
        <v>56</v>
      </c>
      <c r="B58" s="8" t="s">
        <v>68</v>
      </c>
      <c r="C58" s="9">
        <v>30675</v>
      </c>
      <c r="D58" s="11" t="s">
        <v>291</v>
      </c>
      <c r="E58" s="8">
        <v>5000</v>
      </c>
      <c r="F58" s="12"/>
      <c r="G58" s="12"/>
      <c r="I58" s="14">
        <v>1167</v>
      </c>
      <c r="J58" s="14" t="s">
        <v>388</v>
      </c>
      <c r="L58"/>
      <c r="M58"/>
    </row>
    <row r="59" spans="1:13" s="8" customFormat="1" x14ac:dyDescent="0.3">
      <c r="A59" s="8">
        <v>57</v>
      </c>
      <c r="B59" s="8" t="s">
        <v>69</v>
      </c>
      <c r="C59" s="9">
        <v>27059</v>
      </c>
      <c r="D59" s="11" t="s">
        <v>292</v>
      </c>
      <c r="E59" s="8">
        <v>4300</v>
      </c>
      <c r="F59" s="12"/>
      <c r="G59" s="12"/>
      <c r="I59" s="14">
        <v>1168</v>
      </c>
      <c r="J59" s="14" t="s">
        <v>388</v>
      </c>
      <c r="L59"/>
      <c r="M59"/>
    </row>
    <row r="60" spans="1:13" s="8" customFormat="1" x14ac:dyDescent="0.3">
      <c r="A60" s="8">
        <v>58</v>
      </c>
      <c r="B60" s="8" t="s">
        <v>70</v>
      </c>
      <c r="C60" s="9">
        <v>29848</v>
      </c>
      <c r="D60" s="11" t="s">
        <v>293</v>
      </c>
      <c r="E60" s="8">
        <v>2920</v>
      </c>
      <c r="F60" s="12"/>
      <c r="G60" s="12"/>
      <c r="I60" s="14">
        <v>1169</v>
      </c>
      <c r="J60" s="14" t="s">
        <v>388</v>
      </c>
      <c r="L60"/>
      <c r="M60"/>
    </row>
    <row r="61" spans="1:13" s="8" customFormat="1" x14ac:dyDescent="0.3">
      <c r="A61" s="8">
        <v>59</v>
      </c>
      <c r="B61" s="8" t="s">
        <v>71</v>
      </c>
      <c r="C61" s="9">
        <v>23946</v>
      </c>
      <c r="D61" s="11" t="s">
        <v>294</v>
      </c>
      <c r="E61" s="8">
        <v>8791</v>
      </c>
      <c r="F61" s="12"/>
      <c r="G61" s="12"/>
      <c r="I61" s="14">
        <v>1170</v>
      </c>
      <c r="J61" s="14" t="s">
        <v>388</v>
      </c>
      <c r="L61"/>
      <c r="M61"/>
    </row>
    <row r="62" spans="1:13" s="8" customFormat="1" x14ac:dyDescent="0.3">
      <c r="A62" s="8">
        <v>60</v>
      </c>
      <c r="B62" s="8" t="s">
        <v>72</v>
      </c>
      <c r="C62" s="9">
        <v>30202</v>
      </c>
      <c r="D62" s="11" t="s">
        <v>238</v>
      </c>
      <c r="E62" s="8">
        <v>6650</v>
      </c>
      <c r="F62" s="12"/>
      <c r="G62" s="12"/>
      <c r="I62" s="14">
        <v>1171</v>
      </c>
      <c r="J62" s="14" t="s">
        <v>388</v>
      </c>
      <c r="L62"/>
      <c r="M62"/>
    </row>
    <row r="63" spans="1:13" s="8" customFormat="1" x14ac:dyDescent="0.3">
      <c r="A63" s="8">
        <v>61</v>
      </c>
      <c r="B63" s="8" t="s">
        <v>73</v>
      </c>
      <c r="C63" s="9">
        <v>22622</v>
      </c>
      <c r="D63" s="11" t="s">
        <v>295</v>
      </c>
      <c r="E63" s="8">
        <v>4540</v>
      </c>
      <c r="F63" s="12"/>
      <c r="G63" s="12"/>
      <c r="I63" s="14">
        <v>1172</v>
      </c>
      <c r="J63" s="14" t="s">
        <v>388</v>
      </c>
      <c r="L63"/>
      <c r="M63"/>
    </row>
    <row r="64" spans="1:13" s="8" customFormat="1" x14ac:dyDescent="0.3">
      <c r="A64" s="8">
        <v>62</v>
      </c>
      <c r="B64" s="8" t="s">
        <v>74</v>
      </c>
      <c r="C64" s="9">
        <v>28221</v>
      </c>
      <c r="D64" s="11" t="s">
        <v>296</v>
      </c>
      <c r="E64" s="8">
        <v>2600</v>
      </c>
      <c r="F64" s="12"/>
      <c r="G64" s="12"/>
      <c r="I64" s="14">
        <v>1173</v>
      </c>
      <c r="J64" s="14" t="s">
        <v>388</v>
      </c>
      <c r="L64"/>
      <c r="M64"/>
    </row>
    <row r="65" spans="1:13" s="8" customFormat="1" x14ac:dyDescent="0.3">
      <c r="A65" s="8">
        <v>63</v>
      </c>
      <c r="B65" s="8" t="s">
        <v>75</v>
      </c>
      <c r="C65" s="9">
        <v>26817</v>
      </c>
      <c r="D65" s="11" t="s">
        <v>297</v>
      </c>
      <c r="E65" s="8">
        <v>1006</v>
      </c>
      <c r="F65" s="12"/>
      <c r="G65" s="12"/>
      <c r="I65" s="14">
        <v>1174</v>
      </c>
      <c r="J65" s="14" t="s">
        <v>388</v>
      </c>
      <c r="L65"/>
      <c r="M65"/>
    </row>
    <row r="66" spans="1:13" s="8" customFormat="1" x14ac:dyDescent="0.3">
      <c r="A66" s="8">
        <v>64</v>
      </c>
      <c r="B66" s="8" t="s">
        <v>76</v>
      </c>
      <c r="C66" s="9">
        <v>24343</v>
      </c>
      <c r="D66" s="11" t="s">
        <v>298</v>
      </c>
      <c r="E66" s="8">
        <v>2300</v>
      </c>
      <c r="F66" s="12"/>
      <c r="G66" s="12"/>
      <c r="I66" s="14">
        <v>1175</v>
      </c>
      <c r="J66" s="14" t="s">
        <v>388</v>
      </c>
      <c r="L66"/>
      <c r="M66"/>
    </row>
    <row r="67" spans="1:13" s="8" customFormat="1" x14ac:dyDescent="0.3">
      <c r="A67" s="8">
        <v>65</v>
      </c>
      <c r="B67" s="8" t="s">
        <v>77</v>
      </c>
      <c r="C67" s="9">
        <v>30701</v>
      </c>
      <c r="D67" s="11" t="s">
        <v>299</v>
      </c>
      <c r="E67" s="8">
        <v>6400</v>
      </c>
      <c r="F67" s="12"/>
      <c r="G67" s="12"/>
      <c r="I67" s="14">
        <v>1200</v>
      </c>
      <c r="J67" s="14" t="s">
        <v>388</v>
      </c>
      <c r="L67"/>
      <c r="M67"/>
    </row>
    <row r="68" spans="1:13" s="8" customFormat="1" x14ac:dyDescent="0.3">
      <c r="A68" s="8">
        <v>66</v>
      </c>
      <c r="B68" s="8" t="s">
        <v>78</v>
      </c>
      <c r="C68" s="9">
        <v>27696</v>
      </c>
      <c r="D68" s="11" t="s">
        <v>300</v>
      </c>
      <c r="E68" s="8">
        <v>2610</v>
      </c>
      <c r="F68" s="12"/>
      <c r="G68" s="12"/>
      <c r="I68" s="14">
        <v>1201</v>
      </c>
      <c r="J68" s="14" t="s">
        <v>388</v>
      </c>
      <c r="L68"/>
      <c r="M68"/>
    </row>
    <row r="69" spans="1:13" s="8" customFormat="1" x14ac:dyDescent="0.3">
      <c r="A69" s="8">
        <v>67</v>
      </c>
      <c r="B69" s="8" t="s">
        <v>79</v>
      </c>
      <c r="C69" s="9">
        <v>26854</v>
      </c>
      <c r="D69" s="11" t="s">
        <v>301</v>
      </c>
      <c r="E69" s="8">
        <v>4060</v>
      </c>
      <c r="F69" s="12"/>
      <c r="G69" s="12"/>
      <c r="I69" s="14">
        <v>1202</v>
      </c>
      <c r="J69" s="14" t="s">
        <v>388</v>
      </c>
      <c r="L69"/>
      <c r="M69"/>
    </row>
    <row r="70" spans="1:13" s="8" customFormat="1" x14ac:dyDescent="0.3">
      <c r="A70" s="8">
        <v>68</v>
      </c>
      <c r="B70" s="8" t="s">
        <v>80</v>
      </c>
      <c r="C70" s="9">
        <v>25178</v>
      </c>
      <c r="D70" s="11" t="s">
        <v>302</v>
      </c>
      <c r="E70" s="8">
        <v>2920</v>
      </c>
      <c r="F70" s="12"/>
      <c r="G70" s="12"/>
      <c r="I70" s="14">
        <v>1203</v>
      </c>
      <c r="J70" s="14" t="s">
        <v>388</v>
      </c>
      <c r="L70"/>
      <c r="M70"/>
    </row>
    <row r="71" spans="1:13" s="8" customFormat="1" x14ac:dyDescent="0.3">
      <c r="A71" s="8">
        <v>69</v>
      </c>
      <c r="B71" s="8" t="s">
        <v>81</v>
      </c>
      <c r="C71" s="9">
        <v>31836</v>
      </c>
      <c r="D71" s="11" t="s">
        <v>303</v>
      </c>
      <c r="E71" s="8">
        <v>5874</v>
      </c>
      <c r="F71" s="12"/>
      <c r="G71" s="12"/>
      <c r="I71" s="14">
        <v>1204</v>
      </c>
      <c r="J71" s="14" t="s">
        <v>388</v>
      </c>
      <c r="L71"/>
      <c r="M71"/>
    </row>
    <row r="72" spans="1:13" s="8" customFormat="1" x14ac:dyDescent="0.3">
      <c r="A72" s="8">
        <v>70</v>
      </c>
      <c r="B72" s="8" t="s">
        <v>82</v>
      </c>
      <c r="C72" s="9">
        <v>29648</v>
      </c>
      <c r="D72" s="11" t="s">
        <v>304</v>
      </c>
      <c r="E72" s="8">
        <v>9960</v>
      </c>
      <c r="F72" s="12"/>
      <c r="G72" s="12"/>
      <c r="I72" s="14">
        <v>1205</v>
      </c>
      <c r="J72" s="14" t="s">
        <v>388</v>
      </c>
      <c r="L72"/>
      <c r="M72"/>
    </row>
    <row r="73" spans="1:13" s="8" customFormat="1" x14ac:dyDescent="0.3">
      <c r="A73" s="8">
        <v>71</v>
      </c>
      <c r="B73" s="8" t="s">
        <v>83</v>
      </c>
      <c r="C73" s="9">
        <v>24899</v>
      </c>
      <c r="D73" s="11" t="s">
        <v>305</v>
      </c>
      <c r="E73" s="8">
        <v>3100</v>
      </c>
      <c r="F73" s="12"/>
      <c r="G73" s="12"/>
      <c r="I73" s="14">
        <v>1206</v>
      </c>
      <c r="J73" s="14" t="s">
        <v>388</v>
      </c>
      <c r="L73"/>
      <c r="M73"/>
    </row>
    <row r="74" spans="1:13" s="8" customFormat="1" x14ac:dyDescent="0.3">
      <c r="A74" s="8">
        <v>72</v>
      </c>
      <c r="B74" s="8" t="s">
        <v>84</v>
      </c>
      <c r="C74" s="9">
        <v>24299</v>
      </c>
      <c r="D74" s="11" t="s">
        <v>306</v>
      </c>
      <c r="E74" s="8">
        <v>4340</v>
      </c>
      <c r="F74" s="12"/>
      <c r="G74" s="12"/>
      <c r="I74" s="14">
        <v>1207</v>
      </c>
      <c r="J74" s="14" t="s">
        <v>388</v>
      </c>
      <c r="L74"/>
      <c r="M74"/>
    </row>
    <row r="75" spans="1:13" s="8" customFormat="1" x14ac:dyDescent="0.3">
      <c r="A75" s="8">
        <v>73</v>
      </c>
      <c r="B75" s="8" t="s">
        <v>85</v>
      </c>
      <c r="C75" s="9">
        <v>24408</v>
      </c>
      <c r="D75" s="11" t="s">
        <v>307</v>
      </c>
      <c r="E75" s="8">
        <v>2300</v>
      </c>
      <c r="F75" s="12"/>
      <c r="G75" s="12"/>
      <c r="I75" s="14">
        <v>1208</v>
      </c>
      <c r="J75" s="14" t="s">
        <v>388</v>
      </c>
      <c r="L75"/>
      <c r="M75"/>
    </row>
    <row r="76" spans="1:13" s="8" customFormat="1" x14ac:dyDescent="0.3">
      <c r="A76" s="8">
        <v>74</v>
      </c>
      <c r="B76" s="8" t="s">
        <v>86</v>
      </c>
      <c r="C76" s="9">
        <v>24563</v>
      </c>
      <c r="D76" s="11" t="s">
        <v>308</v>
      </c>
      <c r="E76" s="8">
        <v>1006</v>
      </c>
      <c r="F76" s="12"/>
      <c r="G76" s="12"/>
      <c r="I76" s="14">
        <v>1209</v>
      </c>
      <c r="J76" s="14" t="s">
        <v>388</v>
      </c>
      <c r="L76"/>
      <c r="M76"/>
    </row>
    <row r="77" spans="1:13" s="8" customFormat="1" x14ac:dyDescent="0.3">
      <c r="A77" s="8">
        <v>75</v>
      </c>
      <c r="B77" s="8" t="s">
        <v>87</v>
      </c>
      <c r="C77" s="9">
        <v>27723</v>
      </c>
      <c r="D77" s="11" t="s">
        <v>309</v>
      </c>
      <c r="E77" s="8">
        <v>8000</v>
      </c>
      <c r="F77" s="12"/>
      <c r="G77" s="12"/>
      <c r="I77" s="14">
        <v>1210</v>
      </c>
      <c r="J77" s="14" t="s">
        <v>388</v>
      </c>
      <c r="L77"/>
      <c r="M77"/>
    </row>
    <row r="78" spans="1:13" s="8" customFormat="1" x14ac:dyDescent="0.3">
      <c r="A78" s="8">
        <v>76</v>
      </c>
      <c r="B78" s="8" t="s">
        <v>88</v>
      </c>
      <c r="C78" s="9">
        <v>30138</v>
      </c>
      <c r="D78" s="11" t="s">
        <v>310</v>
      </c>
      <c r="E78" s="8">
        <v>7173</v>
      </c>
      <c r="F78" s="12"/>
      <c r="G78" s="12"/>
      <c r="I78" s="14">
        <v>1211</v>
      </c>
      <c r="J78" s="14" t="s">
        <v>388</v>
      </c>
      <c r="L78"/>
      <c r="M78"/>
    </row>
    <row r="79" spans="1:13" s="8" customFormat="1" x14ac:dyDescent="0.3">
      <c r="A79" s="8">
        <v>77</v>
      </c>
      <c r="B79" s="8" t="s">
        <v>89</v>
      </c>
      <c r="C79" s="9">
        <v>31934</v>
      </c>
      <c r="D79" s="11" t="s">
        <v>311</v>
      </c>
      <c r="E79" s="8">
        <v>2200</v>
      </c>
      <c r="F79" s="12"/>
      <c r="G79" s="12"/>
      <c r="I79" s="14">
        <v>1212</v>
      </c>
      <c r="J79" s="14" t="s">
        <v>388</v>
      </c>
      <c r="L79"/>
      <c r="M79"/>
    </row>
    <row r="80" spans="1:13" s="8" customFormat="1" x14ac:dyDescent="0.3">
      <c r="A80" s="8">
        <v>78</v>
      </c>
      <c r="B80" s="8" t="s">
        <v>90</v>
      </c>
      <c r="C80" s="9">
        <v>28029</v>
      </c>
      <c r="D80" s="11" t="s">
        <v>312</v>
      </c>
      <c r="E80" s="8">
        <v>2000</v>
      </c>
      <c r="F80" s="12"/>
      <c r="G80" s="12"/>
      <c r="I80" s="14">
        <v>1213</v>
      </c>
      <c r="J80" s="14" t="s">
        <v>388</v>
      </c>
      <c r="L80"/>
      <c r="M80"/>
    </row>
    <row r="81" spans="1:13" s="8" customFormat="1" x14ac:dyDescent="0.3">
      <c r="A81" s="8">
        <v>79</v>
      </c>
      <c r="B81" s="8" t="s">
        <v>91</v>
      </c>
      <c r="C81" s="9">
        <v>24420</v>
      </c>
      <c r="D81" s="11" t="s">
        <v>282</v>
      </c>
      <c r="E81" s="8">
        <v>3050</v>
      </c>
      <c r="F81" s="12"/>
      <c r="G81" s="12"/>
      <c r="I81" s="14">
        <v>1214</v>
      </c>
      <c r="J81" s="14" t="s">
        <v>388</v>
      </c>
      <c r="L81"/>
      <c r="M81"/>
    </row>
    <row r="82" spans="1:13" s="8" customFormat="1" x14ac:dyDescent="0.3">
      <c r="A82" s="8">
        <v>80</v>
      </c>
      <c r="B82" s="8" t="s">
        <v>92</v>
      </c>
      <c r="C82" s="9">
        <v>29116</v>
      </c>
      <c r="D82" s="11" t="s">
        <v>313</v>
      </c>
      <c r="E82" s="8">
        <v>6360</v>
      </c>
      <c r="F82" s="12"/>
      <c r="G82" s="12"/>
      <c r="I82" s="14">
        <v>1215</v>
      </c>
      <c r="J82" s="14" t="s">
        <v>388</v>
      </c>
      <c r="L82"/>
      <c r="M82"/>
    </row>
    <row r="83" spans="1:13" s="8" customFormat="1" x14ac:dyDescent="0.3">
      <c r="A83" s="8">
        <v>81</v>
      </c>
      <c r="B83" s="8" t="s">
        <v>93</v>
      </c>
      <c r="C83" s="9">
        <v>25301</v>
      </c>
      <c r="D83" s="11" t="s">
        <v>314</v>
      </c>
      <c r="E83" s="8">
        <v>4300</v>
      </c>
      <c r="F83" s="12"/>
      <c r="G83" s="12"/>
      <c r="I83" s="14">
        <v>1216</v>
      </c>
      <c r="J83" s="14" t="s">
        <v>388</v>
      </c>
      <c r="L83"/>
      <c r="M83"/>
    </row>
    <row r="84" spans="1:13" s="8" customFormat="1" x14ac:dyDescent="0.3">
      <c r="A84" s="8">
        <v>82</v>
      </c>
      <c r="B84" s="8" t="s">
        <v>94</v>
      </c>
      <c r="C84" s="9">
        <v>30402</v>
      </c>
      <c r="D84" s="11" t="s">
        <v>315</v>
      </c>
      <c r="E84" s="8">
        <v>7173</v>
      </c>
      <c r="F84" s="12"/>
      <c r="G84" s="12"/>
      <c r="I84" s="14">
        <v>1217</v>
      </c>
      <c r="J84" s="14" t="s">
        <v>388</v>
      </c>
      <c r="L84"/>
      <c r="M84"/>
    </row>
    <row r="85" spans="1:13" s="8" customFormat="1" x14ac:dyDescent="0.3">
      <c r="A85" s="8">
        <v>83</v>
      </c>
      <c r="B85" s="8" t="s">
        <v>95</v>
      </c>
      <c r="C85" s="9">
        <v>26122</v>
      </c>
      <c r="D85" s="11" t="s">
        <v>316</v>
      </c>
      <c r="E85" s="8">
        <v>3520</v>
      </c>
      <c r="F85" s="12"/>
      <c r="G85" s="12"/>
      <c r="I85" s="14">
        <v>1218</v>
      </c>
      <c r="J85" s="14" t="s">
        <v>388</v>
      </c>
      <c r="L85"/>
      <c r="M85"/>
    </row>
    <row r="86" spans="1:13" s="8" customFormat="1" x14ac:dyDescent="0.3">
      <c r="A86" s="8">
        <v>84</v>
      </c>
      <c r="B86" s="8" t="s">
        <v>96</v>
      </c>
      <c r="C86" s="9">
        <v>19135</v>
      </c>
      <c r="D86" s="11" t="s">
        <v>317</v>
      </c>
      <c r="E86" s="8">
        <v>6731</v>
      </c>
      <c r="F86" s="12"/>
      <c r="G86" s="12"/>
      <c r="I86" s="14">
        <v>1219</v>
      </c>
      <c r="J86" s="14" t="s">
        <v>388</v>
      </c>
      <c r="L86"/>
      <c r="M86"/>
    </row>
    <row r="87" spans="1:13" s="8" customFormat="1" x14ac:dyDescent="0.3">
      <c r="A87" s="8">
        <v>85</v>
      </c>
      <c r="B87" s="8" t="s">
        <v>97</v>
      </c>
      <c r="C87" s="9">
        <v>28765</v>
      </c>
      <c r="D87" s="11" t="s">
        <v>318</v>
      </c>
      <c r="E87" s="8">
        <v>8791</v>
      </c>
      <c r="F87" s="12"/>
      <c r="G87" s="12"/>
      <c r="I87" s="14">
        <v>1220</v>
      </c>
      <c r="J87" s="14" t="s">
        <v>388</v>
      </c>
      <c r="L87"/>
      <c r="M87"/>
    </row>
    <row r="88" spans="1:13" s="8" customFormat="1" x14ac:dyDescent="0.3">
      <c r="A88" s="8">
        <v>86</v>
      </c>
      <c r="B88" s="8" t="s">
        <v>98</v>
      </c>
      <c r="C88" s="9">
        <v>27093</v>
      </c>
      <c r="D88" s="11" t="s">
        <v>319</v>
      </c>
      <c r="E88" s="8">
        <v>2200</v>
      </c>
      <c r="F88" s="12"/>
      <c r="G88" s="12"/>
      <c r="I88" s="14">
        <v>1240</v>
      </c>
      <c r="J88" s="14" t="s">
        <v>388</v>
      </c>
      <c r="L88"/>
      <c r="M88"/>
    </row>
    <row r="89" spans="1:13" s="8" customFormat="1" x14ac:dyDescent="0.3">
      <c r="A89" s="8">
        <v>87</v>
      </c>
      <c r="B89" s="8" t="s">
        <v>99</v>
      </c>
      <c r="C89" s="9">
        <v>23440</v>
      </c>
      <c r="D89" s="11" t="s">
        <v>320</v>
      </c>
      <c r="E89" s="8">
        <v>7080</v>
      </c>
      <c r="F89" s="12"/>
      <c r="G89" s="12"/>
      <c r="I89" s="14">
        <v>1250</v>
      </c>
      <c r="J89" s="14" t="s">
        <v>388</v>
      </c>
      <c r="L89"/>
      <c r="M89"/>
    </row>
    <row r="90" spans="1:13" s="8" customFormat="1" x14ac:dyDescent="0.3">
      <c r="A90" s="8">
        <v>88</v>
      </c>
      <c r="B90" s="8" t="s">
        <v>100</v>
      </c>
      <c r="C90" s="9">
        <v>27967</v>
      </c>
      <c r="D90" s="11" t="s">
        <v>321</v>
      </c>
      <c r="E90" s="8">
        <v>9510</v>
      </c>
      <c r="F90" s="12"/>
      <c r="G90" s="12"/>
      <c r="I90" s="14">
        <v>1251</v>
      </c>
      <c r="J90" s="14" t="s">
        <v>388</v>
      </c>
      <c r="L90"/>
      <c r="M90"/>
    </row>
    <row r="91" spans="1:13" s="8" customFormat="1" x14ac:dyDescent="0.3">
      <c r="A91" s="8">
        <v>89</v>
      </c>
      <c r="B91" s="8" t="s">
        <v>101</v>
      </c>
      <c r="C91" s="9">
        <v>20773</v>
      </c>
      <c r="D91" s="11" t="s">
        <v>322</v>
      </c>
      <c r="E91" s="8">
        <v>2000</v>
      </c>
      <c r="F91" s="12"/>
      <c r="G91" s="12"/>
      <c r="I91" s="14">
        <v>1252</v>
      </c>
      <c r="J91" s="14" t="s">
        <v>388</v>
      </c>
      <c r="L91"/>
      <c r="M91"/>
    </row>
    <row r="92" spans="1:13" s="8" customFormat="1" x14ac:dyDescent="0.3">
      <c r="A92" s="8">
        <v>90</v>
      </c>
      <c r="B92" s="8" t="s">
        <v>102</v>
      </c>
      <c r="C92" s="9">
        <v>26015</v>
      </c>
      <c r="D92" s="11" t="s">
        <v>323</v>
      </c>
      <c r="E92" s="8">
        <v>2880</v>
      </c>
      <c r="F92" s="12"/>
      <c r="G92" s="12"/>
      <c r="I92" s="14">
        <v>1253</v>
      </c>
      <c r="J92" s="14" t="s">
        <v>388</v>
      </c>
      <c r="L92"/>
      <c r="M92"/>
    </row>
    <row r="93" spans="1:13" s="8" customFormat="1" x14ac:dyDescent="0.3">
      <c r="A93" s="8">
        <v>91</v>
      </c>
      <c r="B93" s="8" t="s">
        <v>103</v>
      </c>
      <c r="C93" s="9">
        <v>26210</v>
      </c>
      <c r="D93" s="11" t="s">
        <v>324</v>
      </c>
      <c r="E93" s="8">
        <v>5874</v>
      </c>
      <c r="F93" s="12"/>
      <c r="G93" s="12"/>
      <c r="I93" s="14">
        <v>1254</v>
      </c>
      <c r="J93" s="14" t="s">
        <v>388</v>
      </c>
      <c r="L93"/>
      <c r="M93"/>
    </row>
    <row r="94" spans="1:13" s="8" customFormat="1" x14ac:dyDescent="0.3">
      <c r="A94" s="8">
        <v>92</v>
      </c>
      <c r="B94" s="8" t="s">
        <v>104</v>
      </c>
      <c r="C94" s="9">
        <v>28088</v>
      </c>
      <c r="D94" s="11" t="s">
        <v>325</v>
      </c>
      <c r="E94" s="8">
        <v>2200</v>
      </c>
      <c r="F94" s="12"/>
      <c r="G94" s="12"/>
      <c r="I94" s="14">
        <v>1255</v>
      </c>
      <c r="J94" s="14" t="s">
        <v>388</v>
      </c>
      <c r="L94"/>
      <c r="M94"/>
    </row>
    <row r="95" spans="1:13" s="8" customFormat="1" x14ac:dyDescent="0.3">
      <c r="A95" s="8">
        <v>93</v>
      </c>
      <c r="B95" s="8" t="s">
        <v>105</v>
      </c>
      <c r="C95" s="9">
        <v>25529</v>
      </c>
      <c r="D95" s="11" t="s">
        <v>326</v>
      </c>
      <c r="E95" s="8">
        <v>6690</v>
      </c>
      <c r="F95" s="12"/>
      <c r="G95" s="12"/>
      <c r="I95" s="14">
        <v>1256</v>
      </c>
      <c r="J95" s="14" t="s">
        <v>388</v>
      </c>
      <c r="L95"/>
      <c r="M95"/>
    </row>
    <row r="96" spans="1:13" s="8" customFormat="1" x14ac:dyDescent="0.3">
      <c r="A96" s="8">
        <v>94</v>
      </c>
      <c r="B96" s="8" t="s">
        <v>106</v>
      </c>
      <c r="C96" s="9">
        <v>26124</v>
      </c>
      <c r="D96" s="11" t="s">
        <v>327</v>
      </c>
      <c r="E96" s="8">
        <v>3630</v>
      </c>
      <c r="F96" s="12"/>
      <c r="G96" s="12"/>
      <c r="I96" s="14">
        <v>1257</v>
      </c>
      <c r="J96" s="14" t="s">
        <v>388</v>
      </c>
      <c r="L96"/>
      <c r="M96"/>
    </row>
    <row r="97" spans="1:13" s="8" customFormat="1" x14ac:dyDescent="0.3">
      <c r="A97" s="8">
        <v>95</v>
      </c>
      <c r="B97" s="8" t="s">
        <v>107</v>
      </c>
      <c r="C97" s="9">
        <v>25148</v>
      </c>
      <c r="D97" s="11" t="s">
        <v>328</v>
      </c>
      <c r="E97" s="8">
        <v>8260</v>
      </c>
      <c r="F97" s="12"/>
      <c r="G97" s="12"/>
      <c r="I97" s="14">
        <v>1258</v>
      </c>
      <c r="J97" s="14" t="s">
        <v>388</v>
      </c>
      <c r="L97"/>
      <c r="M97"/>
    </row>
    <row r="98" spans="1:13" s="8" customFormat="1" x14ac:dyDescent="0.3">
      <c r="A98" s="8">
        <v>96</v>
      </c>
      <c r="B98" s="8" t="s">
        <v>108</v>
      </c>
      <c r="C98" s="9">
        <v>29367</v>
      </c>
      <c r="D98" s="11" t="s">
        <v>329</v>
      </c>
      <c r="E98" s="8">
        <v>2200</v>
      </c>
      <c r="F98" s="12"/>
      <c r="G98" s="12"/>
      <c r="I98" s="14">
        <v>1259</v>
      </c>
      <c r="J98" s="14" t="s">
        <v>388</v>
      </c>
      <c r="L98"/>
      <c r="M98"/>
    </row>
    <row r="99" spans="1:13" s="8" customFormat="1" x14ac:dyDescent="0.3">
      <c r="A99" s="8">
        <v>97</v>
      </c>
      <c r="B99" s="8" t="s">
        <v>109</v>
      </c>
      <c r="C99" s="9">
        <v>30286</v>
      </c>
      <c r="D99" s="11" t="s">
        <v>330</v>
      </c>
      <c r="E99" s="8">
        <v>8000</v>
      </c>
      <c r="F99" s="12"/>
      <c r="G99" s="12"/>
      <c r="I99" s="14">
        <v>1260</v>
      </c>
      <c r="J99" s="14" t="s">
        <v>388</v>
      </c>
      <c r="L99"/>
      <c r="M99"/>
    </row>
    <row r="100" spans="1:13" s="8" customFormat="1" x14ac:dyDescent="0.3">
      <c r="A100" s="8">
        <v>98</v>
      </c>
      <c r="B100" s="8" t="s">
        <v>110</v>
      </c>
      <c r="C100" s="9">
        <v>29480</v>
      </c>
      <c r="D100" s="11" t="s">
        <v>331</v>
      </c>
      <c r="E100" s="8">
        <v>4500</v>
      </c>
      <c r="F100" s="12"/>
      <c r="G100" s="12"/>
      <c r="I100" s="14">
        <v>1261</v>
      </c>
      <c r="J100" s="14" t="s">
        <v>388</v>
      </c>
      <c r="L100"/>
      <c r="M100"/>
    </row>
    <row r="101" spans="1:13" s="8" customFormat="1" x14ac:dyDescent="0.3">
      <c r="A101" s="8">
        <v>99</v>
      </c>
      <c r="B101" s="8" t="s">
        <v>111</v>
      </c>
      <c r="C101" s="9">
        <v>29123</v>
      </c>
      <c r="D101" s="11" t="s">
        <v>332</v>
      </c>
      <c r="E101" s="8">
        <v>2620</v>
      </c>
      <c r="F101" s="12"/>
      <c r="G101" s="12"/>
      <c r="I101" s="14">
        <v>1263</v>
      </c>
      <c r="J101" s="14" t="s">
        <v>388</v>
      </c>
      <c r="L101"/>
      <c r="M101"/>
    </row>
    <row r="102" spans="1:13" s="8" customFormat="1" x14ac:dyDescent="0.3">
      <c r="A102" s="8">
        <v>100</v>
      </c>
      <c r="B102" s="8" t="s">
        <v>112</v>
      </c>
      <c r="C102" s="9">
        <v>31172</v>
      </c>
      <c r="D102" s="11" t="s">
        <v>333</v>
      </c>
      <c r="E102" s="8">
        <v>2680</v>
      </c>
      <c r="F102" s="12"/>
      <c r="G102" s="12"/>
      <c r="I102" s="14">
        <v>1264</v>
      </c>
      <c r="J102" s="14" t="s">
        <v>388</v>
      </c>
      <c r="L102"/>
      <c r="M102"/>
    </row>
    <row r="103" spans="1:13" s="8" customFormat="1" x14ac:dyDescent="0.3">
      <c r="A103" s="8">
        <v>101</v>
      </c>
      <c r="B103" s="8" t="s">
        <v>113</v>
      </c>
      <c r="C103" s="9">
        <v>26594</v>
      </c>
      <c r="D103" s="11" t="s">
        <v>334</v>
      </c>
      <c r="E103" s="8">
        <v>8700</v>
      </c>
      <c r="F103" s="12"/>
      <c r="G103" s="12"/>
      <c r="I103" s="14">
        <v>1265</v>
      </c>
      <c r="J103" s="14" t="s">
        <v>388</v>
      </c>
      <c r="L103"/>
      <c r="M103"/>
    </row>
    <row r="104" spans="1:13" s="8" customFormat="1" x14ac:dyDescent="0.3">
      <c r="A104" s="8">
        <v>102</v>
      </c>
      <c r="B104" s="8" t="s">
        <v>114</v>
      </c>
      <c r="C104" s="9">
        <v>25440</v>
      </c>
      <c r="D104" s="11" t="s">
        <v>335</v>
      </c>
      <c r="E104" s="8">
        <v>5800</v>
      </c>
      <c r="F104" s="12"/>
      <c r="G104" s="12"/>
      <c r="I104" s="14">
        <v>1266</v>
      </c>
      <c r="J104" s="14" t="s">
        <v>388</v>
      </c>
      <c r="L104"/>
      <c r="M104"/>
    </row>
    <row r="105" spans="1:13" s="8" customFormat="1" x14ac:dyDescent="0.3">
      <c r="A105" s="8">
        <v>103</v>
      </c>
      <c r="B105" s="8" t="s">
        <v>115</v>
      </c>
      <c r="C105" s="9">
        <v>24802</v>
      </c>
      <c r="D105" s="11" t="s">
        <v>336</v>
      </c>
      <c r="E105" s="8">
        <v>7770</v>
      </c>
      <c r="F105" s="12"/>
      <c r="G105" s="12"/>
      <c r="I105" s="14">
        <v>1267</v>
      </c>
      <c r="J105" s="14" t="s">
        <v>388</v>
      </c>
      <c r="L105"/>
      <c r="M105"/>
    </row>
    <row r="106" spans="1:13" s="8" customFormat="1" x14ac:dyDescent="0.3">
      <c r="A106" s="8">
        <v>104</v>
      </c>
      <c r="B106" s="8" t="s">
        <v>116</v>
      </c>
      <c r="C106" s="9">
        <v>24886</v>
      </c>
      <c r="D106" s="11" t="s">
        <v>337</v>
      </c>
      <c r="E106" s="8">
        <v>7752</v>
      </c>
      <c r="F106" s="12"/>
      <c r="G106" s="12"/>
      <c r="I106" s="14">
        <v>1268</v>
      </c>
      <c r="J106" s="14" t="s">
        <v>388</v>
      </c>
      <c r="L106"/>
      <c r="M106"/>
    </row>
    <row r="107" spans="1:13" s="8" customFormat="1" x14ac:dyDescent="0.3">
      <c r="A107" s="8">
        <v>105</v>
      </c>
      <c r="B107" s="8" t="s">
        <v>117</v>
      </c>
      <c r="C107" s="9">
        <v>26395</v>
      </c>
      <c r="D107" s="11" t="s">
        <v>338</v>
      </c>
      <c r="E107" s="8">
        <v>8550</v>
      </c>
      <c r="F107" s="12"/>
      <c r="G107" s="12"/>
      <c r="I107" s="14">
        <v>1270</v>
      </c>
      <c r="J107" s="14" t="s">
        <v>388</v>
      </c>
      <c r="L107"/>
      <c r="M107"/>
    </row>
    <row r="108" spans="1:13" s="8" customFormat="1" x14ac:dyDescent="0.3">
      <c r="A108" s="8">
        <v>106</v>
      </c>
      <c r="B108" s="8" t="s">
        <v>118</v>
      </c>
      <c r="C108" s="9">
        <v>32215</v>
      </c>
      <c r="D108" s="11" t="s">
        <v>339</v>
      </c>
      <c r="E108" s="8">
        <v>5462</v>
      </c>
      <c r="F108" s="12"/>
      <c r="G108" s="12"/>
      <c r="I108" s="14">
        <v>1271</v>
      </c>
      <c r="J108" s="14" t="s">
        <v>388</v>
      </c>
      <c r="L108"/>
      <c r="M108"/>
    </row>
    <row r="109" spans="1:13" s="8" customFormat="1" x14ac:dyDescent="0.3">
      <c r="A109" s="8">
        <v>107</v>
      </c>
      <c r="B109" s="8" t="s">
        <v>119</v>
      </c>
      <c r="C109" s="9">
        <v>27345</v>
      </c>
      <c r="D109" s="11" t="s">
        <v>340</v>
      </c>
      <c r="E109" s="8">
        <v>2620</v>
      </c>
      <c r="F109" s="12"/>
      <c r="G109" s="12"/>
      <c r="I109" s="14">
        <v>1291</v>
      </c>
      <c r="J109" s="14" t="s">
        <v>388</v>
      </c>
      <c r="L109"/>
      <c r="M109"/>
    </row>
    <row r="110" spans="1:13" s="8" customFormat="1" x14ac:dyDescent="0.3">
      <c r="A110" s="8">
        <v>108</v>
      </c>
      <c r="B110" s="8" t="s">
        <v>120</v>
      </c>
      <c r="C110" s="9">
        <v>27522</v>
      </c>
      <c r="D110" s="11" t="s">
        <v>341</v>
      </c>
      <c r="E110" s="8">
        <v>8550</v>
      </c>
      <c r="F110" s="12"/>
      <c r="G110" s="12"/>
      <c r="I110" s="14">
        <v>1300</v>
      </c>
      <c r="J110" s="14" t="s">
        <v>388</v>
      </c>
      <c r="L110"/>
      <c r="M110"/>
    </row>
    <row r="111" spans="1:13" s="8" customFormat="1" x14ac:dyDescent="0.3">
      <c r="A111" s="8">
        <v>109</v>
      </c>
      <c r="B111" s="8" t="s">
        <v>121</v>
      </c>
      <c r="C111" s="9">
        <v>29067</v>
      </c>
      <c r="D111" s="11" t="s">
        <v>342</v>
      </c>
      <c r="E111" s="8">
        <v>3700</v>
      </c>
      <c r="F111" s="12"/>
      <c r="G111" s="12"/>
      <c r="I111" s="14">
        <v>1301</v>
      </c>
      <c r="J111" s="14" t="s">
        <v>388</v>
      </c>
      <c r="L111"/>
      <c r="M111"/>
    </row>
    <row r="112" spans="1:13" s="8" customFormat="1" x14ac:dyDescent="0.3">
      <c r="A112" s="8">
        <v>110</v>
      </c>
      <c r="B112" s="8" t="s">
        <v>122</v>
      </c>
      <c r="C112" s="9">
        <v>28852</v>
      </c>
      <c r="D112" s="11" t="s">
        <v>343</v>
      </c>
      <c r="E112" s="8">
        <v>7183</v>
      </c>
      <c r="F112" s="12"/>
      <c r="G112" s="12"/>
      <c r="I112" s="14">
        <v>1302</v>
      </c>
      <c r="J112" s="14" t="s">
        <v>388</v>
      </c>
      <c r="L112"/>
      <c r="M112"/>
    </row>
    <row r="113" spans="1:13" s="8" customFormat="1" x14ac:dyDescent="0.3">
      <c r="A113" s="8">
        <v>111</v>
      </c>
      <c r="B113" s="8" t="s">
        <v>123</v>
      </c>
      <c r="C113" s="9">
        <v>25628</v>
      </c>
      <c r="D113" s="11" t="s">
        <v>344</v>
      </c>
      <c r="E113" s="8">
        <v>8240</v>
      </c>
      <c r="F113" s="12"/>
      <c r="G113" s="12"/>
      <c r="I113" s="14">
        <v>1303</v>
      </c>
      <c r="J113" s="14" t="s">
        <v>388</v>
      </c>
      <c r="L113"/>
      <c r="M113"/>
    </row>
    <row r="114" spans="1:13" s="8" customFormat="1" x14ac:dyDescent="0.3">
      <c r="A114" s="8">
        <v>112</v>
      </c>
      <c r="B114" s="8" t="s">
        <v>124</v>
      </c>
      <c r="C114" s="9">
        <v>29866</v>
      </c>
      <c r="D114" s="11" t="s">
        <v>345</v>
      </c>
      <c r="E114" s="8">
        <v>9510</v>
      </c>
      <c r="F114" s="12"/>
      <c r="G114" s="12"/>
      <c r="I114" s="14">
        <v>1304</v>
      </c>
      <c r="J114" s="14" t="s">
        <v>388</v>
      </c>
      <c r="L114"/>
      <c r="M114"/>
    </row>
    <row r="115" spans="1:13" s="8" customFormat="1" x14ac:dyDescent="0.3">
      <c r="A115" s="8">
        <v>113</v>
      </c>
      <c r="B115" s="8" t="s">
        <v>125</v>
      </c>
      <c r="C115" s="9">
        <v>25174</v>
      </c>
      <c r="D115" s="11" t="s">
        <v>346</v>
      </c>
      <c r="E115" s="8">
        <v>2000</v>
      </c>
      <c r="F115" s="12"/>
      <c r="G115" s="12"/>
      <c r="I115" s="14">
        <v>1306</v>
      </c>
      <c r="J115" s="14" t="s">
        <v>388</v>
      </c>
      <c r="L115"/>
      <c r="M115"/>
    </row>
    <row r="116" spans="1:13" s="8" customFormat="1" x14ac:dyDescent="0.3">
      <c r="A116" s="8">
        <v>114</v>
      </c>
      <c r="B116" s="8" t="s">
        <v>126</v>
      </c>
      <c r="C116" s="9">
        <v>30311</v>
      </c>
      <c r="D116" s="11" t="s">
        <v>299</v>
      </c>
      <c r="E116" s="8">
        <v>3650</v>
      </c>
      <c r="F116" s="12"/>
      <c r="G116" s="12"/>
      <c r="I116" s="14">
        <v>1307</v>
      </c>
      <c r="J116" s="14" t="s">
        <v>388</v>
      </c>
      <c r="L116"/>
      <c r="M116"/>
    </row>
    <row r="117" spans="1:13" s="8" customFormat="1" x14ac:dyDescent="0.3">
      <c r="A117" s="8">
        <v>115</v>
      </c>
      <c r="B117" s="8" t="s">
        <v>127</v>
      </c>
      <c r="C117" s="9">
        <v>22132</v>
      </c>
      <c r="D117" s="11" t="s">
        <v>347</v>
      </c>
      <c r="E117" s="8">
        <v>8791</v>
      </c>
      <c r="F117" s="12"/>
      <c r="G117" s="12"/>
      <c r="I117" s="14">
        <v>1308</v>
      </c>
      <c r="J117" s="14" t="s">
        <v>388</v>
      </c>
      <c r="L117"/>
      <c r="M117"/>
    </row>
    <row r="118" spans="1:13" s="8" customFormat="1" x14ac:dyDescent="0.3">
      <c r="A118" s="8">
        <v>116</v>
      </c>
      <c r="B118" s="8" t="s">
        <v>128</v>
      </c>
      <c r="C118" s="9">
        <v>31517</v>
      </c>
      <c r="D118" s="11" t="s">
        <v>348</v>
      </c>
      <c r="E118" s="8">
        <v>9460</v>
      </c>
      <c r="F118" s="12"/>
      <c r="G118" s="12"/>
      <c r="I118" s="14">
        <v>1309</v>
      </c>
      <c r="J118" s="14" t="s">
        <v>388</v>
      </c>
      <c r="L118"/>
      <c r="M118"/>
    </row>
    <row r="119" spans="1:13" s="8" customFormat="1" x14ac:dyDescent="0.3">
      <c r="A119" s="8">
        <v>117</v>
      </c>
      <c r="B119" s="8" t="s">
        <v>129</v>
      </c>
      <c r="C119" s="9">
        <v>29977</v>
      </c>
      <c r="D119" s="11" t="s">
        <v>349</v>
      </c>
      <c r="E119" s="8">
        <v>8000</v>
      </c>
      <c r="F119" s="12"/>
      <c r="G119" s="12"/>
      <c r="I119" s="14">
        <v>1310</v>
      </c>
      <c r="J119" s="14" t="s">
        <v>388</v>
      </c>
      <c r="L119"/>
      <c r="M119"/>
    </row>
    <row r="120" spans="1:13" s="8" customFormat="1" x14ac:dyDescent="0.3">
      <c r="A120" s="8">
        <v>118</v>
      </c>
      <c r="B120" s="8" t="s">
        <v>130</v>
      </c>
      <c r="C120" s="9">
        <v>29192</v>
      </c>
      <c r="D120" s="11" t="s">
        <v>350</v>
      </c>
      <c r="E120" s="8">
        <v>4200</v>
      </c>
      <c r="F120" s="12"/>
      <c r="G120" s="12"/>
      <c r="I120" s="14">
        <v>1311</v>
      </c>
      <c r="J120" s="14" t="s">
        <v>388</v>
      </c>
      <c r="L120"/>
      <c r="M120"/>
    </row>
    <row r="121" spans="1:13" s="8" customFormat="1" x14ac:dyDescent="0.3">
      <c r="A121" s="8">
        <v>119</v>
      </c>
      <c r="B121" s="8" t="s">
        <v>131</v>
      </c>
      <c r="C121" s="9">
        <v>30048</v>
      </c>
      <c r="D121" s="11" t="s">
        <v>351</v>
      </c>
      <c r="E121" s="8">
        <v>6091</v>
      </c>
      <c r="F121" s="12"/>
      <c r="G121" s="12"/>
      <c r="I121" s="14">
        <v>1312</v>
      </c>
      <c r="J121" s="14" t="s">
        <v>388</v>
      </c>
      <c r="L121"/>
      <c r="M121"/>
    </row>
    <row r="122" spans="1:13" s="8" customFormat="1" x14ac:dyDescent="0.3">
      <c r="A122" s="8">
        <v>120</v>
      </c>
      <c r="B122" s="8" t="s">
        <v>132</v>
      </c>
      <c r="C122" s="9">
        <v>26909</v>
      </c>
      <c r="D122" s="11" t="s">
        <v>352</v>
      </c>
      <c r="E122" s="8">
        <v>9950</v>
      </c>
      <c r="F122" s="12"/>
      <c r="G122" s="12"/>
      <c r="I122" s="14">
        <v>1313</v>
      </c>
      <c r="J122" s="14" t="s">
        <v>388</v>
      </c>
      <c r="L122"/>
      <c r="M122"/>
    </row>
    <row r="123" spans="1:13" s="8" customFormat="1" x14ac:dyDescent="0.3">
      <c r="A123" s="8">
        <v>121</v>
      </c>
      <c r="B123" s="8" t="s">
        <v>133</v>
      </c>
      <c r="C123" s="9">
        <v>18751</v>
      </c>
      <c r="D123" s="11" t="s">
        <v>353</v>
      </c>
      <c r="E123" s="8">
        <v>2100</v>
      </c>
      <c r="F123" s="12"/>
      <c r="G123" s="12"/>
      <c r="I123" s="14">
        <v>1314</v>
      </c>
      <c r="J123" s="14" t="s">
        <v>388</v>
      </c>
      <c r="L123"/>
      <c r="M123"/>
    </row>
    <row r="124" spans="1:13" s="8" customFormat="1" x14ac:dyDescent="0.3">
      <c r="A124" s="8">
        <v>122</v>
      </c>
      <c r="B124" s="8" t="s">
        <v>134</v>
      </c>
      <c r="C124" s="9">
        <v>23218</v>
      </c>
      <c r="D124" s="11" t="s">
        <v>354</v>
      </c>
      <c r="E124" s="8">
        <v>2640</v>
      </c>
      <c r="F124" s="12"/>
      <c r="G124" s="12"/>
      <c r="I124" s="14">
        <v>1315</v>
      </c>
      <c r="J124" s="14" t="s">
        <v>388</v>
      </c>
      <c r="L124"/>
      <c r="M124"/>
    </row>
    <row r="125" spans="1:13" s="8" customFormat="1" x14ac:dyDescent="0.3">
      <c r="A125" s="8">
        <v>123</v>
      </c>
      <c r="B125" s="8" t="s">
        <v>135</v>
      </c>
      <c r="C125" s="9">
        <v>31627</v>
      </c>
      <c r="D125" s="11" t="s">
        <v>355</v>
      </c>
      <c r="E125" s="8">
        <v>2000</v>
      </c>
      <c r="F125" s="12"/>
      <c r="G125" s="12"/>
      <c r="I125" s="14">
        <v>1316</v>
      </c>
      <c r="J125" s="14" t="s">
        <v>388</v>
      </c>
      <c r="L125"/>
      <c r="M125"/>
    </row>
    <row r="126" spans="1:13" s="8" customFormat="1" x14ac:dyDescent="0.3">
      <c r="A126" s="8">
        <v>124</v>
      </c>
      <c r="B126" s="8" t="s">
        <v>136</v>
      </c>
      <c r="C126" s="9">
        <v>28761</v>
      </c>
      <c r="D126" s="11" t="s">
        <v>356</v>
      </c>
      <c r="E126" s="8">
        <v>9492</v>
      </c>
      <c r="F126" s="12"/>
      <c r="G126" s="12"/>
      <c r="I126" s="14">
        <v>1317</v>
      </c>
      <c r="J126" s="14" t="s">
        <v>388</v>
      </c>
      <c r="L126"/>
      <c r="M126"/>
    </row>
    <row r="127" spans="1:13" s="8" customFormat="1" x14ac:dyDescent="0.3">
      <c r="A127" s="8">
        <v>125</v>
      </c>
      <c r="B127" s="8" t="s">
        <v>137</v>
      </c>
      <c r="C127" s="9">
        <v>28725</v>
      </c>
      <c r="D127" s="11" t="s">
        <v>357</v>
      </c>
      <c r="E127" s="8">
        <v>2930</v>
      </c>
      <c r="F127" s="12"/>
      <c r="G127" s="12"/>
      <c r="I127" s="14">
        <v>1318</v>
      </c>
      <c r="J127" s="14" t="s">
        <v>388</v>
      </c>
      <c r="L127"/>
      <c r="M127"/>
    </row>
    <row r="128" spans="1:13" s="8" customFormat="1" x14ac:dyDescent="0.3">
      <c r="A128" s="8">
        <v>126</v>
      </c>
      <c r="B128" s="8" t="s">
        <v>138</v>
      </c>
      <c r="C128" s="9">
        <v>31054</v>
      </c>
      <c r="D128" s="11" t="s">
        <v>358</v>
      </c>
      <c r="E128" s="8">
        <v>4300</v>
      </c>
      <c r="F128" s="12"/>
      <c r="G128" s="12"/>
      <c r="I128" s="14">
        <v>1319</v>
      </c>
      <c r="J128" s="14" t="s">
        <v>388</v>
      </c>
      <c r="L128"/>
      <c r="M128"/>
    </row>
    <row r="129" spans="1:13" s="8" customFormat="1" x14ac:dyDescent="0.3">
      <c r="A129" s="8">
        <v>127</v>
      </c>
      <c r="B129" s="8" t="s">
        <v>139</v>
      </c>
      <c r="C129" s="9">
        <v>27952</v>
      </c>
      <c r="D129" s="11" t="s">
        <v>359</v>
      </c>
      <c r="E129" s="8">
        <v>5985</v>
      </c>
      <c r="F129" s="12"/>
      <c r="G129" s="12"/>
      <c r="I129" s="14">
        <v>1320</v>
      </c>
      <c r="J129" s="14" t="s">
        <v>388</v>
      </c>
      <c r="L129"/>
      <c r="M129"/>
    </row>
    <row r="130" spans="1:13" s="8" customFormat="1" x14ac:dyDescent="0.3">
      <c r="A130" s="8">
        <v>128</v>
      </c>
      <c r="B130" s="8" t="s">
        <v>140</v>
      </c>
      <c r="C130" s="9">
        <v>25074</v>
      </c>
      <c r="D130" s="11" t="s">
        <v>360</v>
      </c>
      <c r="E130" s="8">
        <v>2665</v>
      </c>
      <c r="F130" s="12"/>
      <c r="G130" s="12"/>
      <c r="I130" s="14">
        <v>1321</v>
      </c>
      <c r="J130" s="14" t="s">
        <v>388</v>
      </c>
      <c r="L130"/>
      <c r="M130"/>
    </row>
    <row r="131" spans="1:13" s="8" customFormat="1" x14ac:dyDescent="0.3">
      <c r="A131" s="8">
        <v>129</v>
      </c>
      <c r="B131" s="8" t="s">
        <v>141</v>
      </c>
      <c r="C131" s="9">
        <v>24019</v>
      </c>
      <c r="D131" s="11" t="s">
        <v>361</v>
      </c>
      <c r="E131" s="8">
        <v>7182</v>
      </c>
      <c r="F131" s="12"/>
      <c r="G131" s="12"/>
      <c r="I131" s="14">
        <v>1322</v>
      </c>
      <c r="J131" s="14" t="s">
        <v>388</v>
      </c>
      <c r="L131"/>
      <c r="M131"/>
    </row>
    <row r="132" spans="1:13" s="8" customFormat="1" x14ac:dyDescent="0.3">
      <c r="A132" s="8">
        <v>130</v>
      </c>
      <c r="B132" s="8" t="s">
        <v>142</v>
      </c>
      <c r="C132" s="9">
        <v>28768</v>
      </c>
      <c r="D132" s="11" t="s">
        <v>362</v>
      </c>
      <c r="E132" s="8">
        <v>3370</v>
      </c>
      <c r="F132" s="12"/>
      <c r="G132" s="12"/>
      <c r="I132" s="14">
        <v>1323</v>
      </c>
      <c r="J132" s="14" t="s">
        <v>388</v>
      </c>
      <c r="L132"/>
      <c r="M132"/>
    </row>
    <row r="133" spans="1:13" s="8" customFormat="1" x14ac:dyDescent="0.3">
      <c r="A133" s="8">
        <v>131</v>
      </c>
      <c r="B133" s="8" t="s">
        <v>143</v>
      </c>
      <c r="C133" s="9">
        <v>26683</v>
      </c>
      <c r="D133" s="11" t="s">
        <v>363</v>
      </c>
      <c r="E133" s="8">
        <v>8550</v>
      </c>
      <c r="F133" s="12"/>
      <c r="G133" s="12"/>
      <c r="I133" s="14">
        <v>1324</v>
      </c>
      <c r="J133" s="14" t="s">
        <v>388</v>
      </c>
      <c r="L133"/>
      <c r="M133"/>
    </row>
    <row r="134" spans="1:13" s="8" customFormat="1" x14ac:dyDescent="0.3">
      <c r="A134" s="8">
        <v>132</v>
      </c>
      <c r="B134" s="8" t="s">
        <v>144</v>
      </c>
      <c r="C134" s="9">
        <v>29499</v>
      </c>
      <c r="D134" s="11" t="s">
        <v>364</v>
      </c>
      <c r="E134" s="8">
        <v>3100</v>
      </c>
      <c r="F134" s="12"/>
      <c r="G134" s="12"/>
      <c r="I134" s="14">
        <v>1325</v>
      </c>
      <c r="J134" s="14" t="s">
        <v>388</v>
      </c>
      <c r="L134"/>
      <c r="M134"/>
    </row>
    <row r="135" spans="1:13" s="8" customFormat="1" x14ac:dyDescent="0.3">
      <c r="A135" s="8">
        <v>133</v>
      </c>
      <c r="B135" s="8" t="s">
        <v>145</v>
      </c>
      <c r="C135" s="9">
        <v>31321</v>
      </c>
      <c r="D135" s="11" t="s">
        <v>365</v>
      </c>
      <c r="E135" s="8">
        <v>2980</v>
      </c>
      <c r="F135" s="12"/>
      <c r="G135" s="12"/>
      <c r="I135" s="14">
        <v>1326</v>
      </c>
      <c r="J135" s="14" t="s">
        <v>388</v>
      </c>
      <c r="L135"/>
      <c r="M135"/>
    </row>
    <row r="136" spans="1:13" s="8" customFormat="1" x14ac:dyDescent="0.3">
      <c r="A136" s="8">
        <v>134</v>
      </c>
      <c r="B136" s="8" t="s">
        <v>146</v>
      </c>
      <c r="C136" s="9">
        <v>25443</v>
      </c>
      <c r="D136" s="11" t="s">
        <v>366</v>
      </c>
      <c r="E136" s="8">
        <v>2960</v>
      </c>
      <c r="F136" s="12"/>
      <c r="G136" s="12"/>
      <c r="I136" s="14">
        <v>1327</v>
      </c>
      <c r="J136" s="14" t="s">
        <v>388</v>
      </c>
      <c r="L136"/>
      <c r="M136"/>
    </row>
    <row r="137" spans="1:13" s="8" customFormat="1" x14ac:dyDescent="0.3">
      <c r="A137" s="8">
        <v>135</v>
      </c>
      <c r="B137" s="8" t="s">
        <v>147</v>
      </c>
      <c r="C137" s="9">
        <v>25868</v>
      </c>
      <c r="D137" s="11" t="s">
        <v>367</v>
      </c>
      <c r="E137" s="8">
        <v>9510</v>
      </c>
      <c r="F137" s="12"/>
      <c r="G137" s="12"/>
      <c r="I137" s="14">
        <v>1328</v>
      </c>
      <c r="J137" s="14" t="s">
        <v>388</v>
      </c>
      <c r="L137"/>
      <c r="M137"/>
    </row>
    <row r="138" spans="1:13" s="8" customFormat="1" x14ac:dyDescent="0.3">
      <c r="A138" s="8">
        <v>136</v>
      </c>
      <c r="B138" s="8" t="s">
        <v>148</v>
      </c>
      <c r="C138" s="9">
        <v>27643</v>
      </c>
      <c r="D138" s="11" t="s">
        <v>343</v>
      </c>
      <c r="E138" s="8">
        <v>4300</v>
      </c>
      <c r="F138" s="12"/>
      <c r="G138" s="12"/>
      <c r="I138" s="14">
        <v>1329</v>
      </c>
      <c r="J138" s="14" t="s">
        <v>388</v>
      </c>
      <c r="L138"/>
      <c r="M138"/>
    </row>
    <row r="139" spans="1:13" s="8" customFormat="1" x14ac:dyDescent="0.3">
      <c r="A139" s="8">
        <v>137</v>
      </c>
      <c r="B139" s="8" t="s">
        <v>149</v>
      </c>
      <c r="C139" s="9">
        <v>20913</v>
      </c>
      <c r="D139" s="11" t="s">
        <v>368</v>
      </c>
      <c r="E139" s="8">
        <v>8543</v>
      </c>
      <c r="F139" s="12"/>
      <c r="G139" s="12"/>
      <c r="I139" s="14">
        <v>1349</v>
      </c>
      <c r="J139" s="14" t="s">
        <v>388</v>
      </c>
      <c r="L139"/>
      <c r="M139"/>
    </row>
    <row r="140" spans="1:13" s="8" customFormat="1" x14ac:dyDescent="0.3">
      <c r="A140" s="8">
        <v>138</v>
      </c>
      <c r="B140" s="8" t="s">
        <v>150</v>
      </c>
      <c r="C140" s="9">
        <v>26876</v>
      </c>
      <c r="D140" s="11" t="s">
        <v>369</v>
      </c>
      <c r="E140" s="8">
        <v>7190</v>
      </c>
      <c r="F140" s="12"/>
      <c r="G140" s="12"/>
      <c r="I140" s="14">
        <v>1350</v>
      </c>
      <c r="J140" s="14" t="s">
        <v>388</v>
      </c>
      <c r="L140"/>
      <c r="M140"/>
    </row>
    <row r="141" spans="1:13" s="8" customFormat="1" x14ac:dyDescent="0.3">
      <c r="A141" s="8">
        <v>139</v>
      </c>
      <c r="B141" s="8" t="s">
        <v>151</v>
      </c>
      <c r="C141" s="9">
        <v>26974</v>
      </c>
      <c r="D141" s="11" t="s">
        <v>370</v>
      </c>
      <c r="E141" s="8">
        <v>3050</v>
      </c>
      <c r="F141" s="12"/>
      <c r="G141" s="12"/>
      <c r="I141" s="14">
        <v>1352</v>
      </c>
      <c r="J141" s="14" t="s">
        <v>388</v>
      </c>
      <c r="L141"/>
      <c r="M141"/>
    </row>
    <row r="142" spans="1:13" s="8" customFormat="1" x14ac:dyDescent="0.3">
      <c r="A142" s="8">
        <v>140</v>
      </c>
      <c r="B142" s="8" t="s">
        <v>152</v>
      </c>
      <c r="C142" s="9">
        <v>26573</v>
      </c>
      <c r="D142" s="11" t="s">
        <v>371</v>
      </c>
      <c r="E142" s="8">
        <v>8000</v>
      </c>
      <c r="F142" s="12"/>
      <c r="G142" s="12"/>
      <c r="I142" s="14">
        <v>1353</v>
      </c>
      <c r="J142" s="14" t="s">
        <v>388</v>
      </c>
      <c r="L142"/>
      <c r="M142"/>
    </row>
    <row r="143" spans="1:13" s="8" customFormat="1" x14ac:dyDescent="0.3">
      <c r="A143" s="8">
        <v>141</v>
      </c>
      <c r="B143" s="8" t="s">
        <v>153</v>
      </c>
      <c r="C143" s="9">
        <v>24596</v>
      </c>
      <c r="D143" s="11" t="s">
        <v>372</v>
      </c>
      <c r="E143" s="8">
        <v>8000</v>
      </c>
      <c r="F143" s="12"/>
      <c r="G143" s="12"/>
      <c r="I143" s="14">
        <v>1354</v>
      </c>
      <c r="J143" s="14" t="s">
        <v>388</v>
      </c>
      <c r="L143"/>
      <c r="M143"/>
    </row>
    <row r="144" spans="1:13" s="8" customFormat="1" x14ac:dyDescent="0.3">
      <c r="A144" s="8">
        <v>142</v>
      </c>
      <c r="B144" s="8" t="s">
        <v>154</v>
      </c>
      <c r="C144" s="9">
        <v>29678</v>
      </c>
      <c r="D144" s="11" t="s">
        <v>373</v>
      </c>
      <c r="E144" s="8">
        <v>2750</v>
      </c>
      <c r="F144" s="12"/>
      <c r="G144" s="12"/>
      <c r="I144" s="14">
        <v>1355</v>
      </c>
      <c r="J144" s="14" t="s">
        <v>388</v>
      </c>
      <c r="L144"/>
      <c r="M144"/>
    </row>
    <row r="145" spans="1:13" s="8" customFormat="1" x14ac:dyDescent="0.3">
      <c r="A145" s="8">
        <v>143</v>
      </c>
      <c r="B145" s="8" t="s">
        <v>155</v>
      </c>
      <c r="C145" s="9">
        <v>31622</v>
      </c>
      <c r="D145" s="11" t="s">
        <v>374</v>
      </c>
      <c r="E145" s="8">
        <v>8330</v>
      </c>
      <c r="F145" s="12"/>
      <c r="G145" s="12"/>
      <c r="I145" s="14">
        <v>1356</v>
      </c>
      <c r="J145" s="14" t="s">
        <v>388</v>
      </c>
      <c r="L145"/>
      <c r="M145"/>
    </row>
    <row r="146" spans="1:13" s="8" customFormat="1" x14ac:dyDescent="0.3">
      <c r="A146" s="8">
        <v>144</v>
      </c>
      <c r="B146" s="8" t="s">
        <v>156</v>
      </c>
      <c r="C146" s="9">
        <v>30141</v>
      </c>
      <c r="D146" s="11" t="s">
        <v>375</v>
      </c>
      <c r="E146" s="8">
        <v>9210</v>
      </c>
      <c r="F146" s="12"/>
      <c r="G146" s="12"/>
      <c r="I146" s="14">
        <v>1357</v>
      </c>
      <c r="J146" s="14" t="s">
        <v>388</v>
      </c>
      <c r="L146"/>
      <c r="M146"/>
    </row>
    <row r="147" spans="1:13" s="8" customFormat="1" x14ac:dyDescent="0.3">
      <c r="A147" s="8">
        <v>145</v>
      </c>
      <c r="B147" s="8" t="s">
        <v>157</v>
      </c>
      <c r="C147" s="9">
        <v>28344</v>
      </c>
      <c r="D147" s="11" t="s">
        <v>376</v>
      </c>
      <c r="E147" s="8">
        <v>9990</v>
      </c>
      <c r="F147" s="12"/>
      <c r="G147" s="12"/>
      <c r="I147" s="14">
        <v>1358</v>
      </c>
      <c r="J147" s="14" t="s">
        <v>388</v>
      </c>
      <c r="L147"/>
      <c r="M147"/>
    </row>
    <row r="148" spans="1:13" s="8" customFormat="1" x14ac:dyDescent="0.3">
      <c r="A148" s="8">
        <v>146</v>
      </c>
      <c r="B148" s="8" t="s">
        <v>158</v>
      </c>
      <c r="C148" s="9">
        <v>26177</v>
      </c>
      <c r="D148" s="11" t="s">
        <v>377</v>
      </c>
      <c r="E148" s="8">
        <v>2840</v>
      </c>
      <c r="F148" s="12"/>
      <c r="G148" s="12"/>
      <c r="I148" s="14">
        <v>1359</v>
      </c>
      <c r="J148" s="14" t="s">
        <v>388</v>
      </c>
      <c r="L148"/>
      <c r="M148"/>
    </row>
    <row r="149" spans="1:13" s="8" customFormat="1" x14ac:dyDescent="0.3">
      <c r="A149" s="8">
        <v>147</v>
      </c>
      <c r="B149" s="8" t="s">
        <v>159</v>
      </c>
      <c r="C149" s="9">
        <v>25115</v>
      </c>
      <c r="D149" s="11" t="s">
        <v>378</v>
      </c>
      <c r="E149" s="8">
        <v>6500</v>
      </c>
      <c r="F149" s="12"/>
      <c r="G149" s="12"/>
      <c r="I149" s="14">
        <v>1360</v>
      </c>
      <c r="J149" s="14" t="s">
        <v>388</v>
      </c>
      <c r="L149"/>
      <c r="M149"/>
    </row>
    <row r="150" spans="1:13" s="8" customFormat="1" x14ac:dyDescent="0.3">
      <c r="A150" s="8">
        <v>148</v>
      </c>
      <c r="B150" s="8" t="s">
        <v>160</v>
      </c>
      <c r="C150" s="9">
        <v>29399</v>
      </c>
      <c r="D150" s="11" t="s">
        <v>379</v>
      </c>
      <c r="E150" s="8">
        <v>8000</v>
      </c>
      <c r="F150" s="12"/>
      <c r="G150" s="12"/>
      <c r="I150" s="14">
        <v>1361</v>
      </c>
      <c r="J150" s="14" t="s">
        <v>388</v>
      </c>
      <c r="L150"/>
      <c r="M150"/>
    </row>
    <row r="151" spans="1:13" s="8" customFormat="1" x14ac:dyDescent="0.3">
      <c r="A151" s="8">
        <v>149</v>
      </c>
      <c r="B151" s="8" t="s">
        <v>161</v>
      </c>
      <c r="C151" s="9">
        <v>28343</v>
      </c>
      <c r="D151" s="11" t="s">
        <v>380</v>
      </c>
      <c r="E151" s="8">
        <v>2840</v>
      </c>
      <c r="F151" s="12"/>
      <c r="G151" s="12"/>
      <c r="I151" s="14">
        <v>1362</v>
      </c>
      <c r="J151" s="14" t="s">
        <v>388</v>
      </c>
      <c r="L151"/>
      <c r="M151"/>
    </row>
    <row r="152" spans="1:13" s="8" customFormat="1" x14ac:dyDescent="0.3">
      <c r="A152" s="8">
        <v>150</v>
      </c>
      <c r="B152" s="8" t="s">
        <v>162</v>
      </c>
      <c r="C152" s="9">
        <v>29835</v>
      </c>
      <c r="D152" s="11" t="s">
        <v>381</v>
      </c>
      <c r="E152" s="8">
        <v>7361</v>
      </c>
      <c r="F152" s="12"/>
      <c r="G152" s="12"/>
      <c r="I152" s="14">
        <v>1363</v>
      </c>
      <c r="J152" s="14" t="s">
        <v>388</v>
      </c>
      <c r="L152"/>
      <c r="M152"/>
    </row>
    <row r="153" spans="1:13" s="8" customFormat="1" x14ac:dyDescent="0.3">
      <c r="A153" s="8">
        <v>151</v>
      </c>
      <c r="B153" s="8" t="s">
        <v>163</v>
      </c>
      <c r="C153" s="9">
        <v>30717</v>
      </c>
      <c r="D153" s="11" t="s">
        <v>382</v>
      </c>
      <c r="E153" s="8">
        <v>4300</v>
      </c>
      <c r="F153" s="12"/>
      <c r="G153" s="12"/>
      <c r="I153" s="14">
        <v>1364</v>
      </c>
      <c r="J153" s="14" t="s">
        <v>388</v>
      </c>
      <c r="L153"/>
      <c r="M153"/>
    </row>
    <row r="154" spans="1:13" s="8" customFormat="1" x14ac:dyDescent="0.3">
      <c r="A154" s="8">
        <v>152</v>
      </c>
      <c r="B154" s="8" t="s">
        <v>164</v>
      </c>
      <c r="C154" s="9">
        <v>25695</v>
      </c>
      <c r="D154" s="11" t="s">
        <v>383</v>
      </c>
      <c r="E154" s="8">
        <v>3700</v>
      </c>
      <c r="F154" s="12"/>
      <c r="G154" s="12"/>
      <c r="I154" s="14">
        <v>1365</v>
      </c>
      <c r="J154" s="14" t="s">
        <v>388</v>
      </c>
      <c r="L154"/>
      <c r="M154"/>
    </row>
    <row r="155" spans="1:13" x14ac:dyDescent="0.3">
      <c r="I155" s="14">
        <v>1366</v>
      </c>
      <c r="J155" s="14" t="s">
        <v>388</v>
      </c>
    </row>
    <row r="156" spans="1:13" x14ac:dyDescent="0.3">
      <c r="I156" s="14">
        <v>1367</v>
      </c>
      <c r="J156" s="14" t="s">
        <v>388</v>
      </c>
    </row>
    <row r="157" spans="1:13" x14ac:dyDescent="0.3">
      <c r="I157" s="14">
        <v>1368</v>
      </c>
      <c r="J157" s="14" t="s">
        <v>388</v>
      </c>
    </row>
    <row r="158" spans="1:13" x14ac:dyDescent="0.3">
      <c r="I158" s="14">
        <v>1369</v>
      </c>
      <c r="J158" s="14" t="s">
        <v>388</v>
      </c>
    </row>
    <row r="159" spans="1:13" x14ac:dyDescent="0.3">
      <c r="I159" s="14">
        <v>1370</v>
      </c>
      <c r="J159" s="14" t="s">
        <v>388</v>
      </c>
    </row>
    <row r="160" spans="1:13" x14ac:dyDescent="0.3">
      <c r="I160" s="14">
        <v>1371</v>
      </c>
      <c r="J160" s="14" t="s">
        <v>388</v>
      </c>
    </row>
    <row r="161" spans="9:10" x14ac:dyDescent="0.3">
      <c r="I161" s="14">
        <v>1390</v>
      </c>
      <c r="J161" s="14" t="s">
        <v>388</v>
      </c>
    </row>
    <row r="162" spans="9:10" x14ac:dyDescent="0.3">
      <c r="I162" s="14">
        <v>1400</v>
      </c>
      <c r="J162" s="14" t="s">
        <v>388</v>
      </c>
    </row>
    <row r="163" spans="9:10" x14ac:dyDescent="0.3">
      <c r="I163" s="14">
        <v>1401</v>
      </c>
      <c r="J163" s="14" t="s">
        <v>388</v>
      </c>
    </row>
    <row r="164" spans="9:10" x14ac:dyDescent="0.3">
      <c r="I164" s="14">
        <v>1402</v>
      </c>
      <c r="J164" s="14" t="s">
        <v>388</v>
      </c>
    </row>
    <row r="165" spans="9:10" x14ac:dyDescent="0.3">
      <c r="I165" s="14">
        <v>1403</v>
      </c>
      <c r="J165" s="14" t="s">
        <v>388</v>
      </c>
    </row>
    <row r="166" spans="9:10" x14ac:dyDescent="0.3">
      <c r="I166" s="14">
        <v>1404</v>
      </c>
      <c r="J166" s="14" t="s">
        <v>388</v>
      </c>
    </row>
    <row r="167" spans="9:10" x14ac:dyDescent="0.3">
      <c r="I167" s="14">
        <v>1405</v>
      </c>
      <c r="J167" s="14" t="s">
        <v>388</v>
      </c>
    </row>
    <row r="168" spans="9:10" x14ac:dyDescent="0.3">
      <c r="I168" s="14">
        <v>1406</v>
      </c>
      <c r="J168" s="14" t="s">
        <v>388</v>
      </c>
    </row>
    <row r="169" spans="9:10" x14ac:dyDescent="0.3">
      <c r="I169" s="14">
        <v>1407</v>
      </c>
      <c r="J169" s="14" t="s">
        <v>388</v>
      </c>
    </row>
    <row r="170" spans="9:10" x14ac:dyDescent="0.3">
      <c r="I170" s="14">
        <v>1408</v>
      </c>
      <c r="J170" s="14" t="s">
        <v>388</v>
      </c>
    </row>
    <row r="171" spans="9:10" x14ac:dyDescent="0.3">
      <c r="I171" s="14">
        <v>1409</v>
      </c>
      <c r="J171" s="14" t="s">
        <v>388</v>
      </c>
    </row>
    <row r="172" spans="9:10" x14ac:dyDescent="0.3">
      <c r="I172" s="14">
        <v>1410</v>
      </c>
      <c r="J172" s="14" t="s">
        <v>388</v>
      </c>
    </row>
    <row r="173" spans="9:10" x14ac:dyDescent="0.3">
      <c r="I173" s="14">
        <v>1411</v>
      </c>
      <c r="J173" s="14" t="s">
        <v>388</v>
      </c>
    </row>
    <row r="174" spans="9:10" x14ac:dyDescent="0.3">
      <c r="I174" s="14">
        <v>1412</v>
      </c>
      <c r="J174" s="14" t="s">
        <v>388</v>
      </c>
    </row>
    <row r="175" spans="9:10" x14ac:dyDescent="0.3">
      <c r="I175" s="14">
        <v>1413</v>
      </c>
      <c r="J175" s="14" t="s">
        <v>388</v>
      </c>
    </row>
    <row r="176" spans="9:10" x14ac:dyDescent="0.3">
      <c r="I176" s="14">
        <v>1414</v>
      </c>
      <c r="J176" s="14" t="s">
        <v>388</v>
      </c>
    </row>
    <row r="177" spans="9:10" x14ac:dyDescent="0.3">
      <c r="I177" s="14">
        <v>1415</v>
      </c>
      <c r="J177" s="14" t="s">
        <v>388</v>
      </c>
    </row>
    <row r="178" spans="9:10" x14ac:dyDescent="0.3">
      <c r="I178" s="14">
        <v>1416</v>
      </c>
      <c r="J178" s="14" t="s">
        <v>388</v>
      </c>
    </row>
    <row r="179" spans="9:10" x14ac:dyDescent="0.3">
      <c r="I179" s="14">
        <v>1417</v>
      </c>
      <c r="J179" s="14" t="s">
        <v>388</v>
      </c>
    </row>
    <row r="180" spans="9:10" x14ac:dyDescent="0.3">
      <c r="I180" s="14">
        <v>1418</v>
      </c>
      <c r="J180" s="14" t="s">
        <v>388</v>
      </c>
    </row>
    <row r="181" spans="9:10" x14ac:dyDescent="0.3">
      <c r="I181" s="14">
        <v>1419</v>
      </c>
      <c r="J181" s="14" t="s">
        <v>388</v>
      </c>
    </row>
    <row r="182" spans="9:10" x14ac:dyDescent="0.3">
      <c r="I182" s="14">
        <v>1420</v>
      </c>
      <c r="J182" s="14" t="s">
        <v>388</v>
      </c>
    </row>
    <row r="183" spans="9:10" x14ac:dyDescent="0.3">
      <c r="I183" s="14">
        <v>1421</v>
      </c>
      <c r="J183" s="14" t="s">
        <v>388</v>
      </c>
    </row>
    <row r="184" spans="9:10" x14ac:dyDescent="0.3">
      <c r="I184" s="14">
        <v>1422</v>
      </c>
      <c r="J184" s="14" t="s">
        <v>388</v>
      </c>
    </row>
    <row r="185" spans="9:10" x14ac:dyDescent="0.3">
      <c r="I185" s="14">
        <v>1423</v>
      </c>
      <c r="J185" s="14" t="s">
        <v>388</v>
      </c>
    </row>
    <row r="186" spans="9:10" x14ac:dyDescent="0.3">
      <c r="I186" s="14">
        <v>1424</v>
      </c>
      <c r="J186" s="14" t="s">
        <v>388</v>
      </c>
    </row>
    <row r="187" spans="9:10" x14ac:dyDescent="0.3">
      <c r="I187" s="14">
        <v>1425</v>
      </c>
      <c r="J187" s="14" t="s">
        <v>388</v>
      </c>
    </row>
    <row r="188" spans="9:10" x14ac:dyDescent="0.3">
      <c r="I188" s="14">
        <v>1426</v>
      </c>
      <c r="J188" s="14" t="s">
        <v>388</v>
      </c>
    </row>
    <row r="189" spans="9:10" x14ac:dyDescent="0.3">
      <c r="I189" s="14">
        <v>1427</v>
      </c>
      <c r="J189" s="14" t="s">
        <v>388</v>
      </c>
    </row>
    <row r="190" spans="9:10" x14ac:dyDescent="0.3">
      <c r="I190" s="14">
        <v>1428</v>
      </c>
      <c r="J190" s="14" t="s">
        <v>388</v>
      </c>
    </row>
    <row r="191" spans="9:10" x14ac:dyDescent="0.3">
      <c r="I191" s="14">
        <v>1429</v>
      </c>
      <c r="J191" s="14" t="s">
        <v>388</v>
      </c>
    </row>
    <row r="192" spans="9:10" x14ac:dyDescent="0.3">
      <c r="I192" s="14">
        <v>1430</v>
      </c>
      <c r="J192" s="14" t="s">
        <v>388</v>
      </c>
    </row>
    <row r="193" spans="9:10" x14ac:dyDescent="0.3">
      <c r="I193" s="14">
        <v>1431</v>
      </c>
      <c r="J193" s="14" t="s">
        <v>388</v>
      </c>
    </row>
    <row r="194" spans="9:10" x14ac:dyDescent="0.3">
      <c r="I194" s="14">
        <v>1432</v>
      </c>
      <c r="J194" s="14" t="s">
        <v>388</v>
      </c>
    </row>
    <row r="195" spans="9:10" x14ac:dyDescent="0.3">
      <c r="I195" s="14">
        <v>1433</v>
      </c>
      <c r="J195" s="14" t="s">
        <v>388</v>
      </c>
    </row>
    <row r="196" spans="9:10" x14ac:dyDescent="0.3">
      <c r="I196" s="14">
        <v>1434</v>
      </c>
      <c r="J196" s="14" t="s">
        <v>388</v>
      </c>
    </row>
    <row r="197" spans="9:10" x14ac:dyDescent="0.3">
      <c r="I197" s="14">
        <v>1435</v>
      </c>
      <c r="J197" s="14" t="s">
        <v>388</v>
      </c>
    </row>
    <row r="198" spans="9:10" x14ac:dyDescent="0.3">
      <c r="I198" s="14">
        <v>1436</v>
      </c>
      <c r="J198" s="14" t="s">
        <v>388</v>
      </c>
    </row>
    <row r="199" spans="9:10" x14ac:dyDescent="0.3">
      <c r="I199" s="14">
        <v>1437</v>
      </c>
      <c r="J199" s="14" t="s">
        <v>388</v>
      </c>
    </row>
    <row r="200" spans="9:10" x14ac:dyDescent="0.3">
      <c r="I200" s="14">
        <v>1438</v>
      </c>
      <c r="J200" s="14" t="s">
        <v>388</v>
      </c>
    </row>
    <row r="201" spans="9:10" x14ac:dyDescent="0.3">
      <c r="I201" s="14">
        <v>1439</v>
      </c>
      <c r="J201" s="14" t="s">
        <v>388</v>
      </c>
    </row>
    <row r="202" spans="9:10" x14ac:dyDescent="0.3">
      <c r="I202" s="14">
        <v>1440</v>
      </c>
      <c r="J202" s="14" t="s">
        <v>388</v>
      </c>
    </row>
    <row r="203" spans="9:10" x14ac:dyDescent="0.3">
      <c r="I203" s="14">
        <v>1441</v>
      </c>
      <c r="J203" s="14" t="s">
        <v>388</v>
      </c>
    </row>
    <row r="204" spans="9:10" x14ac:dyDescent="0.3">
      <c r="I204" s="14">
        <v>1448</v>
      </c>
      <c r="J204" s="14" t="s">
        <v>388</v>
      </c>
    </row>
    <row r="205" spans="9:10" x14ac:dyDescent="0.3">
      <c r="I205" s="14">
        <v>1450</v>
      </c>
      <c r="J205" s="14" t="s">
        <v>388</v>
      </c>
    </row>
    <row r="206" spans="9:10" x14ac:dyDescent="0.3">
      <c r="I206" s="14">
        <v>1451</v>
      </c>
      <c r="J206" s="14" t="s">
        <v>388</v>
      </c>
    </row>
    <row r="207" spans="9:10" x14ac:dyDescent="0.3">
      <c r="I207" s="14">
        <v>1452</v>
      </c>
      <c r="J207" s="14" t="s">
        <v>388</v>
      </c>
    </row>
    <row r="208" spans="9:10" x14ac:dyDescent="0.3">
      <c r="I208" s="14">
        <v>1453</v>
      </c>
      <c r="J208" s="14" t="s">
        <v>388</v>
      </c>
    </row>
    <row r="209" spans="9:10" x14ac:dyDescent="0.3">
      <c r="I209" s="14">
        <v>1454</v>
      </c>
      <c r="J209" s="14" t="s">
        <v>388</v>
      </c>
    </row>
    <row r="210" spans="9:10" x14ac:dyDescent="0.3">
      <c r="I210" s="14">
        <v>1455</v>
      </c>
      <c r="J210" s="14" t="s">
        <v>388</v>
      </c>
    </row>
    <row r="211" spans="9:10" x14ac:dyDescent="0.3">
      <c r="I211" s="14">
        <v>1456</v>
      </c>
      <c r="J211" s="14" t="s">
        <v>388</v>
      </c>
    </row>
    <row r="212" spans="9:10" x14ac:dyDescent="0.3">
      <c r="I212" s="14">
        <v>1457</v>
      </c>
      <c r="J212" s="14" t="s">
        <v>388</v>
      </c>
    </row>
    <row r="213" spans="9:10" x14ac:dyDescent="0.3">
      <c r="I213" s="14">
        <v>1458</v>
      </c>
      <c r="J213" s="14" t="s">
        <v>388</v>
      </c>
    </row>
    <row r="214" spans="9:10" x14ac:dyDescent="0.3">
      <c r="I214" s="14">
        <v>1459</v>
      </c>
      <c r="J214" s="14" t="s">
        <v>388</v>
      </c>
    </row>
    <row r="215" spans="9:10" x14ac:dyDescent="0.3">
      <c r="I215" s="14">
        <v>1460</v>
      </c>
      <c r="J215" s="14" t="s">
        <v>388</v>
      </c>
    </row>
    <row r="216" spans="9:10" x14ac:dyDescent="0.3">
      <c r="I216" s="14">
        <v>1461</v>
      </c>
      <c r="J216" s="14" t="s">
        <v>388</v>
      </c>
    </row>
    <row r="217" spans="9:10" x14ac:dyDescent="0.3">
      <c r="I217" s="14">
        <v>1462</v>
      </c>
      <c r="J217" s="14" t="s">
        <v>388</v>
      </c>
    </row>
    <row r="218" spans="9:10" x14ac:dyDescent="0.3">
      <c r="I218" s="14">
        <v>1463</v>
      </c>
      <c r="J218" s="14" t="s">
        <v>388</v>
      </c>
    </row>
    <row r="219" spans="9:10" x14ac:dyDescent="0.3">
      <c r="I219" s="14">
        <v>1464</v>
      </c>
      <c r="J219" s="14" t="s">
        <v>388</v>
      </c>
    </row>
    <row r="220" spans="9:10" x14ac:dyDescent="0.3">
      <c r="I220" s="14">
        <v>1465</v>
      </c>
      <c r="J220" s="14" t="s">
        <v>388</v>
      </c>
    </row>
    <row r="221" spans="9:10" x14ac:dyDescent="0.3">
      <c r="I221" s="14">
        <v>1466</v>
      </c>
      <c r="J221" s="14" t="s">
        <v>388</v>
      </c>
    </row>
    <row r="222" spans="9:10" x14ac:dyDescent="0.3">
      <c r="I222" s="14">
        <v>1467</v>
      </c>
      <c r="J222" s="14" t="s">
        <v>388</v>
      </c>
    </row>
    <row r="223" spans="9:10" x14ac:dyDescent="0.3">
      <c r="I223" s="14">
        <v>1468</v>
      </c>
      <c r="J223" s="14" t="s">
        <v>388</v>
      </c>
    </row>
    <row r="224" spans="9:10" x14ac:dyDescent="0.3">
      <c r="I224" s="14">
        <v>1470</v>
      </c>
      <c r="J224" s="14" t="s">
        <v>388</v>
      </c>
    </row>
    <row r="225" spans="9:10" x14ac:dyDescent="0.3">
      <c r="I225" s="14">
        <v>1471</v>
      </c>
      <c r="J225" s="14" t="s">
        <v>388</v>
      </c>
    </row>
    <row r="226" spans="9:10" x14ac:dyDescent="0.3">
      <c r="I226" s="14">
        <v>1472</v>
      </c>
      <c r="J226" s="14" t="s">
        <v>388</v>
      </c>
    </row>
    <row r="227" spans="9:10" x14ac:dyDescent="0.3">
      <c r="I227" s="14">
        <v>1473</v>
      </c>
      <c r="J227" s="14" t="s">
        <v>388</v>
      </c>
    </row>
    <row r="228" spans="9:10" x14ac:dyDescent="0.3">
      <c r="I228" s="14">
        <v>1500</v>
      </c>
      <c r="J228" s="14" t="s">
        <v>389</v>
      </c>
    </row>
    <row r="229" spans="9:10" x14ac:dyDescent="0.3">
      <c r="I229" s="14">
        <v>1501</v>
      </c>
      <c r="J229" s="14" t="s">
        <v>389</v>
      </c>
    </row>
    <row r="230" spans="9:10" x14ac:dyDescent="0.3">
      <c r="I230" s="14">
        <v>1502</v>
      </c>
      <c r="J230" s="14" t="s">
        <v>389</v>
      </c>
    </row>
    <row r="231" spans="9:10" x14ac:dyDescent="0.3">
      <c r="I231" s="14">
        <v>1503</v>
      </c>
      <c r="J231" s="14" t="s">
        <v>389</v>
      </c>
    </row>
    <row r="232" spans="9:10" x14ac:dyDescent="0.3">
      <c r="I232" s="14">
        <v>1504</v>
      </c>
      <c r="J232" s="14" t="s">
        <v>389</v>
      </c>
    </row>
    <row r="233" spans="9:10" x14ac:dyDescent="0.3">
      <c r="I233" s="14">
        <v>1505</v>
      </c>
      <c r="J233" s="14" t="s">
        <v>389</v>
      </c>
    </row>
    <row r="234" spans="9:10" x14ac:dyDescent="0.3">
      <c r="I234" s="14">
        <v>1506</v>
      </c>
      <c r="J234" s="14" t="s">
        <v>389</v>
      </c>
    </row>
    <row r="235" spans="9:10" x14ac:dyDescent="0.3">
      <c r="I235" s="14">
        <v>1507</v>
      </c>
      <c r="J235" s="14" t="s">
        <v>389</v>
      </c>
    </row>
    <row r="236" spans="9:10" x14ac:dyDescent="0.3">
      <c r="I236" s="14">
        <v>1508</v>
      </c>
      <c r="J236" s="14" t="s">
        <v>389</v>
      </c>
    </row>
    <row r="237" spans="9:10" x14ac:dyDescent="0.3">
      <c r="I237" s="14">
        <v>1509</v>
      </c>
      <c r="J237" s="14" t="s">
        <v>389</v>
      </c>
    </row>
    <row r="238" spans="9:10" x14ac:dyDescent="0.3">
      <c r="I238" s="14">
        <v>1510</v>
      </c>
      <c r="J238" s="14" t="s">
        <v>389</v>
      </c>
    </row>
    <row r="239" spans="9:10" x14ac:dyDescent="0.3">
      <c r="I239" s="14">
        <v>1532</v>
      </c>
      <c r="J239" s="14" t="s">
        <v>389</v>
      </c>
    </row>
    <row r="240" spans="9:10" x14ac:dyDescent="0.3">
      <c r="I240" s="14">
        <v>1533</v>
      </c>
      <c r="J240" s="14" t="s">
        <v>389</v>
      </c>
    </row>
    <row r="241" spans="9:10" x14ac:dyDescent="0.3">
      <c r="I241" s="14">
        <v>1550</v>
      </c>
      <c r="J241" s="14" t="s">
        <v>389</v>
      </c>
    </row>
    <row r="242" spans="9:10" x14ac:dyDescent="0.3">
      <c r="I242" s="14">
        <v>1551</v>
      </c>
      <c r="J242" s="14" t="s">
        <v>389</v>
      </c>
    </row>
    <row r="243" spans="9:10" x14ac:dyDescent="0.3">
      <c r="I243" s="14">
        <v>1552</v>
      </c>
      <c r="J243" s="14" t="s">
        <v>389</v>
      </c>
    </row>
    <row r="244" spans="9:10" x14ac:dyDescent="0.3">
      <c r="I244" s="14">
        <v>1553</v>
      </c>
      <c r="J244" s="14" t="s">
        <v>389</v>
      </c>
    </row>
    <row r="245" spans="9:10" x14ac:dyDescent="0.3">
      <c r="I245" s="14">
        <v>1554</v>
      </c>
      <c r="J245" s="14" t="s">
        <v>389</v>
      </c>
    </row>
    <row r="246" spans="9:10" x14ac:dyDescent="0.3">
      <c r="I246" s="14">
        <v>1555</v>
      </c>
      <c r="J246" s="14" t="s">
        <v>389</v>
      </c>
    </row>
    <row r="247" spans="9:10" x14ac:dyDescent="0.3">
      <c r="I247" s="14">
        <v>1556</v>
      </c>
      <c r="J247" s="14" t="s">
        <v>389</v>
      </c>
    </row>
    <row r="248" spans="9:10" x14ac:dyDescent="0.3">
      <c r="I248" s="14">
        <v>1557</v>
      </c>
      <c r="J248" s="14" t="s">
        <v>389</v>
      </c>
    </row>
    <row r="249" spans="9:10" x14ac:dyDescent="0.3">
      <c r="I249" s="14">
        <v>1558</v>
      </c>
      <c r="J249" s="14" t="s">
        <v>389</v>
      </c>
    </row>
    <row r="250" spans="9:10" x14ac:dyDescent="0.3">
      <c r="I250" s="14">
        <v>1559</v>
      </c>
      <c r="J250" s="14" t="s">
        <v>389</v>
      </c>
    </row>
    <row r="251" spans="9:10" x14ac:dyDescent="0.3">
      <c r="I251" s="14">
        <v>1560</v>
      </c>
      <c r="J251" s="14" t="s">
        <v>389</v>
      </c>
    </row>
    <row r="252" spans="9:10" x14ac:dyDescent="0.3">
      <c r="I252" s="14">
        <v>1561</v>
      </c>
      <c r="J252" s="14" t="s">
        <v>389</v>
      </c>
    </row>
    <row r="253" spans="9:10" x14ac:dyDescent="0.3">
      <c r="I253" s="14">
        <v>1562</v>
      </c>
      <c r="J253" s="14" t="s">
        <v>389</v>
      </c>
    </row>
    <row r="254" spans="9:10" x14ac:dyDescent="0.3">
      <c r="I254" s="14">
        <v>1563</v>
      </c>
      <c r="J254" s="14" t="s">
        <v>389</v>
      </c>
    </row>
    <row r="255" spans="9:10" x14ac:dyDescent="0.3">
      <c r="I255" s="14">
        <v>1564</v>
      </c>
      <c r="J255" s="14" t="s">
        <v>389</v>
      </c>
    </row>
    <row r="256" spans="9:10" x14ac:dyDescent="0.3">
      <c r="I256" s="14">
        <v>1566</v>
      </c>
      <c r="J256" s="14" t="s">
        <v>389</v>
      </c>
    </row>
    <row r="257" spans="9:10" x14ac:dyDescent="0.3">
      <c r="I257" s="14">
        <v>1567</v>
      </c>
      <c r="J257" s="14" t="s">
        <v>389</v>
      </c>
    </row>
    <row r="258" spans="9:10" x14ac:dyDescent="0.3">
      <c r="I258" s="14">
        <v>1568</v>
      </c>
      <c r="J258" s="14" t="s">
        <v>389</v>
      </c>
    </row>
    <row r="259" spans="9:10" x14ac:dyDescent="0.3">
      <c r="I259" s="14">
        <v>1569</v>
      </c>
      <c r="J259" s="14" t="s">
        <v>389</v>
      </c>
    </row>
    <row r="260" spans="9:10" x14ac:dyDescent="0.3">
      <c r="I260" s="14">
        <v>1570</v>
      </c>
      <c r="J260" s="14" t="s">
        <v>389</v>
      </c>
    </row>
    <row r="261" spans="9:10" x14ac:dyDescent="0.3">
      <c r="I261" s="14">
        <v>1571</v>
      </c>
      <c r="J261" s="14" t="s">
        <v>389</v>
      </c>
    </row>
    <row r="262" spans="9:10" x14ac:dyDescent="0.3">
      <c r="I262" s="14">
        <v>1572</v>
      </c>
      <c r="J262" s="14" t="s">
        <v>389</v>
      </c>
    </row>
    <row r="263" spans="9:10" x14ac:dyDescent="0.3">
      <c r="I263" s="14">
        <v>1573</v>
      </c>
      <c r="J263" s="14" t="s">
        <v>389</v>
      </c>
    </row>
    <row r="264" spans="9:10" x14ac:dyDescent="0.3">
      <c r="I264" s="14">
        <v>1574</v>
      </c>
      <c r="J264" s="14" t="s">
        <v>389</v>
      </c>
    </row>
    <row r="265" spans="9:10" x14ac:dyDescent="0.3">
      <c r="I265" s="14">
        <v>1575</v>
      </c>
      <c r="J265" s="14" t="s">
        <v>389</v>
      </c>
    </row>
    <row r="266" spans="9:10" x14ac:dyDescent="0.3">
      <c r="I266" s="14">
        <v>1576</v>
      </c>
      <c r="J266" s="14" t="s">
        <v>389</v>
      </c>
    </row>
    <row r="267" spans="9:10" x14ac:dyDescent="0.3">
      <c r="I267" s="14">
        <v>1577</v>
      </c>
      <c r="J267" s="14" t="s">
        <v>389</v>
      </c>
    </row>
    <row r="268" spans="9:10" x14ac:dyDescent="0.3">
      <c r="I268" s="14">
        <v>1590</v>
      </c>
      <c r="J268" s="14" t="s">
        <v>389</v>
      </c>
    </row>
    <row r="269" spans="9:10" x14ac:dyDescent="0.3">
      <c r="I269" s="14">
        <v>1592</v>
      </c>
      <c r="J269" s="14" t="s">
        <v>389</v>
      </c>
    </row>
    <row r="270" spans="9:10" x14ac:dyDescent="0.3">
      <c r="I270" s="14">
        <v>1599</v>
      </c>
      <c r="J270" s="14" t="s">
        <v>389</v>
      </c>
    </row>
    <row r="271" spans="9:10" x14ac:dyDescent="0.3">
      <c r="I271" s="14">
        <v>1600</v>
      </c>
      <c r="J271" s="14" t="s">
        <v>389</v>
      </c>
    </row>
    <row r="272" spans="9:10" x14ac:dyDescent="0.3">
      <c r="I272" s="14">
        <v>1601</v>
      </c>
      <c r="J272" s="14" t="s">
        <v>389</v>
      </c>
    </row>
    <row r="273" spans="9:10" x14ac:dyDescent="0.3">
      <c r="I273" s="14">
        <v>1602</v>
      </c>
      <c r="J273" s="14" t="s">
        <v>389</v>
      </c>
    </row>
    <row r="274" spans="9:10" x14ac:dyDescent="0.3">
      <c r="I274" s="14">
        <v>1603</v>
      </c>
      <c r="J274" s="14" t="s">
        <v>389</v>
      </c>
    </row>
    <row r="275" spans="9:10" x14ac:dyDescent="0.3">
      <c r="I275" s="14">
        <v>1604</v>
      </c>
      <c r="J275" s="14" t="s">
        <v>389</v>
      </c>
    </row>
    <row r="276" spans="9:10" x14ac:dyDescent="0.3">
      <c r="I276" s="14">
        <v>1605</v>
      </c>
      <c r="J276" s="14" t="s">
        <v>389</v>
      </c>
    </row>
    <row r="277" spans="9:10" x14ac:dyDescent="0.3">
      <c r="I277" s="14">
        <v>1606</v>
      </c>
      <c r="J277" s="14" t="s">
        <v>389</v>
      </c>
    </row>
    <row r="278" spans="9:10" x14ac:dyDescent="0.3">
      <c r="I278" s="14">
        <v>1607</v>
      </c>
      <c r="J278" s="14" t="s">
        <v>389</v>
      </c>
    </row>
    <row r="279" spans="9:10" x14ac:dyDescent="0.3">
      <c r="I279" s="14">
        <v>1608</v>
      </c>
      <c r="J279" s="14" t="s">
        <v>389</v>
      </c>
    </row>
    <row r="280" spans="9:10" x14ac:dyDescent="0.3">
      <c r="I280" s="14">
        <v>1609</v>
      </c>
      <c r="J280" s="14" t="s">
        <v>389</v>
      </c>
    </row>
    <row r="281" spans="9:10" x14ac:dyDescent="0.3">
      <c r="I281" s="14">
        <v>1610</v>
      </c>
      <c r="J281" s="14" t="s">
        <v>389</v>
      </c>
    </row>
    <row r="282" spans="9:10" x14ac:dyDescent="0.3">
      <c r="I282" s="14">
        <v>1611</v>
      </c>
      <c r="J282" s="14" t="s">
        <v>389</v>
      </c>
    </row>
    <row r="283" spans="9:10" x14ac:dyDescent="0.3">
      <c r="I283" s="14">
        <v>1612</v>
      </c>
      <c r="J283" s="14" t="s">
        <v>389</v>
      </c>
    </row>
    <row r="284" spans="9:10" x14ac:dyDescent="0.3">
      <c r="I284" s="14">
        <v>1613</v>
      </c>
      <c r="J284" s="14" t="s">
        <v>389</v>
      </c>
    </row>
    <row r="285" spans="9:10" x14ac:dyDescent="0.3">
      <c r="I285" s="14">
        <v>1614</v>
      </c>
      <c r="J285" s="14" t="s">
        <v>389</v>
      </c>
    </row>
    <row r="286" spans="9:10" x14ac:dyDescent="0.3">
      <c r="I286" s="14">
        <v>1615</v>
      </c>
      <c r="J286" s="14" t="s">
        <v>389</v>
      </c>
    </row>
    <row r="287" spans="9:10" x14ac:dyDescent="0.3">
      <c r="I287" s="14">
        <v>1616</v>
      </c>
      <c r="J287" s="14" t="s">
        <v>389</v>
      </c>
    </row>
    <row r="288" spans="9:10" x14ac:dyDescent="0.3">
      <c r="I288" s="14">
        <v>1617</v>
      </c>
      <c r="J288" s="14" t="s">
        <v>389</v>
      </c>
    </row>
    <row r="289" spans="9:10" x14ac:dyDescent="0.3">
      <c r="I289" s="14">
        <v>1618</v>
      </c>
      <c r="J289" s="14" t="s">
        <v>389</v>
      </c>
    </row>
    <row r="290" spans="9:10" x14ac:dyDescent="0.3">
      <c r="I290" s="14">
        <v>1619</v>
      </c>
      <c r="J290" s="14" t="s">
        <v>389</v>
      </c>
    </row>
    <row r="291" spans="9:10" x14ac:dyDescent="0.3">
      <c r="I291" s="14">
        <v>1620</v>
      </c>
      <c r="J291" s="14" t="s">
        <v>389</v>
      </c>
    </row>
    <row r="292" spans="9:10" x14ac:dyDescent="0.3">
      <c r="I292" s="14">
        <v>1621</v>
      </c>
      <c r="J292" s="14" t="s">
        <v>389</v>
      </c>
    </row>
    <row r="293" spans="9:10" x14ac:dyDescent="0.3">
      <c r="I293" s="14">
        <v>1622</v>
      </c>
      <c r="J293" s="14" t="s">
        <v>389</v>
      </c>
    </row>
    <row r="294" spans="9:10" x14ac:dyDescent="0.3">
      <c r="I294" s="14">
        <v>1623</v>
      </c>
      <c r="J294" s="14" t="s">
        <v>389</v>
      </c>
    </row>
    <row r="295" spans="9:10" x14ac:dyDescent="0.3">
      <c r="I295" s="14">
        <v>1624</v>
      </c>
      <c r="J295" s="14" t="s">
        <v>389</v>
      </c>
    </row>
    <row r="296" spans="9:10" x14ac:dyDescent="0.3">
      <c r="I296" s="14">
        <v>1630</v>
      </c>
      <c r="J296" s="14" t="s">
        <v>389</v>
      </c>
    </row>
    <row r="297" spans="9:10" x14ac:dyDescent="0.3">
      <c r="I297" s="14">
        <v>1631</v>
      </c>
      <c r="J297" s="14" t="s">
        <v>389</v>
      </c>
    </row>
    <row r="298" spans="9:10" x14ac:dyDescent="0.3">
      <c r="I298" s="14">
        <v>1632</v>
      </c>
      <c r="J298" s="14" t="s">
        <v>389</v>
      </c>
    </row>
    <row r="299" spans="9:10" x14ac:dyDescent="0.3">
      <c r="I299" s="14">
        <v>1633</v>
      </c>
      <c r="J299" s="14" t="s">
        <v>389</v>
      </c>
    </row>
    <row r="300" spans="9:10" x14ac:dyDescent="0.3">
      <c r="I300" s="14">
        <v>1634</v>
      </c>
      <c r="J300" s="14" t="s">
        <v>389</v>
      </c>
    </row>
    <row r="301" spans="9:10" x14ac:dyDescent="0.3">
      <c r="I301" s="14">
        <v>1635</v>
      </c>
      <c r="J301" s="14" t="s">
        <v>389</v>
      </c>
    </row>
    <row r="302" spans="9:10" x14ac:dyDescent="0.3">
      <c r="I302" s="14">
        <v>1639</v>
      </c>
      <c r="J302" s="14" t="s">
        <v>389</v>
      </c>
    </row>
    <row r="303" spans="9:10" x14ac:dyDescent="0.3">
      <c r="I303" s="14">
        <v>1640</v>
      </c>
      <c r="J303" s="14" t="s">
        <v>389</v>
      </c>
    </row>
    <row r="304" spans="9:10" x14ac:dyDescent="0.3">
      <c r="I304" s="14">
        <v>1650</v>
      </c>
      <c r="J304" s="14" t="s">
        <v>389</v>
      </c>
    </row>
    <row r="305" spans="9:10" x14ac:dyDescent="0.3">
      <c r="I305" s="14">
        <v>1651</v>
      </c>
      <c r="J305" s="14" t="s">
        <v>389</v>
      </c>
    </row>
    <row r="306" spans="9:10" x14ac:dyDescent="0.3">
      <c r="I306" s="14">
        <v>1652</v>
      </c>
      <c r="J306" s="14" t="s">
        <v>389</v>
      </c>
    </row>
    <row r="307" spans="9:10" x14ac:dyDescent="0.3">
      <c r="I307" s="14">
        <v>1653</v>
      </c>
      <c r="J307" s="14" t="s">
        <v>389</v>
      </c>
    </row>
    <row r="308" spans="9:10" x14ac:dyDescent="0.3">
      <c r="I308" s="14">
        <v>1654</v>
      </c>
      <c r="J308" s="14" t="s">
        <v>389</v>
      </c>
    </row>
    <row r="309" spans="9:10" x14ac:dyDescent="0.3">
      <c r="I309" s="14">
        <v>1655</v>
      </c>
      <c r="J309" s="14" t="s">
        <v>389</v>
      </c>
    </row>
    <row r="310" spans="9:10" x14ac:dyDescent="0.3">
      <c r="I310" s="14">
        <v>1656</v>
      </c>
      <c r="J310" s="14" t="s">
        <v>389</v>
      </c>
    </row>
    <row r="311" spans="9:10" x14ac:dyDescent="0.3">
      <c r="I311" s="14">
        <v>1657</v>
      </c>
      <c r="J311" s="14" t="s">
        <v>389</v>
      </c>
    </row>
    <row r="312" spans="9:10" x14ac:dyDescent="0.3">
      <c r="I312" s="14">
        <v>1658</v>
      </c>
      <c r="J312" s="14" t="s">
        <v>389</v>
      </c>
    </row>
    <row r="313" spans="9:10" x14ac:dyDescent="0.3">
      <c r="I313" s="14">
        <v>1659</v>
      </c>
      <c r="J313" s="14" t="s">
        <v>389</v>
      </c>
    </row>
    <row r="314" spans="9:10" x14ac:dyDescent="0.3">
      <c r="I314" s="14">
        <v>1660</v>
      </c>
      <c r="J314" s="14" t="s">
        <v>389</v>
      </c>
    </row>
    <row r="315" spans="9:10" x14ac:dyDescent="0.3">
      <c r="I315" s="14">
        <v>1661</v>
      </c>
      <c r="J315" s="14" t="s">
        <v>389</v>
      </c>
    </row>
    <row r="316" spans="9:10" x14ac:dyDescent="0.3">
      <c r="I316" s="14">
        <v>1662</v>
      </c>
      <c r="J316" s="14" t="s">
        <v>389</v>
      </c>
    </row>
    <row r="317" spans="9:10" x14ac:dyDescent="0.3">
      <c r="I317" s="14">
        <v>1663</v>
      </c>
      <c r="J317" s="14" t="s">
        <v>389</v>
      </c>
    </row>
    <row r="318" spans="9:10" x14ac:dyDescent="0.3">
      <c r="I318" s="14">
        <v>1664</v>
      </c>
      <c r="J318" s="14" t="s">
        <v>389</v>
      </c>
    </row>
    <row r="319" spans="9:10" x14ac:dyDescent="0.3">
      <c r="I319" s="14">
        <v>1665</v>
      </c>
      <c r="J319" s="14" t="s">
        <v>389</v>
      </c>
    </row>
    <row r="320" spans="9:10" x14ac:dyDescent="0.3">
      <c r="I320" s="14">
        <v>1666</v>
      </c>
      <c r="J320" s="14" t="s">
        <v>389</v>
      </c>
    </row>
    <row r="321" spans="9:10" x14ac:dyDescent="0.3">
      <c r="I321" s="14">
        <v>1667</v>
      </c>
      <c r="J321" s="14" t="s">
        <v>389</v>
      </c>
    </row>
    <row r="322" spans="9:10" x14ac:dyDescent="0.3">
      <c r="I322" s="14">
        <v>1668</v>
      </c>
      <c r="J322" s="14" t="s">
        <v>389</v>
      </c>
    </row>
    <row r="323" spans="9:10" x14ac:dyDescent="0.3">
      <c r="I323" s="14">
        <v>1669</v>
      </c>
      <c r="J323" s="14" t="s">
        <v>389</v>
      </c>
    </row>
    <row r="324" spans="9:10" x14ac:dyDescent="0.3">
      <c r="I324" s="14">
        <v>1670</v>
      </c>
      <c r="J324" s="14" t="s">
        <v>389</v>
      </c>
    </row>
    <row r="325" spans="9:10" x14ac:dyDescent="0.3">
      <c r="I325" s="14">
        <v>1671</v>
      </c>
      <c r="J325" s="14" t="s">
        <v>389</v>
      </c>
    </row>
    <row r="326" spans="9:10" x14ac:dyDescent="0.3">
      <c r="I326" s="14">
        <v>1672</v>
      </c>
      <c r="J326" s="14" t="s">
        <v>389</v>
      </c>
    </row>
    <row r="327" spans="9:10" x14ac:dyDescent="0.3">
      <c r="I327" s="14">
        <v>1673</v>
      </c>
      <c r="J327" s="14" t="s">
        <v>389</v>
      </c>
    </row>
    <row r="328" spans="9:10" x14ac:dyDescent="0.3">
      <c r="I328" s="14">
        <v>1674</v>
      </c>
      <c r="J328" s="14" t="s">
        <v>389</v>
      </c>
    </row>
    <row r="329" spans="9:10" x14ac:dyDescent="0.3">
      <c r="I329" s="14">
        <v>1675</v>
      </c>
      <c r="J329" s="14" t="s">
        <v>389</v>
      </c>
    </row>
    <row r="330" spans="9:10" x14ac:dyDescent="0.3">
      <c r="I330" s="14">
        <v>1676</v>
      </c>
      <c r="J330" s="14" t="s">
        <v>389</v>
      </c>
    </row>
    <row r="331" spans="9:10" x14ac:dyDescent="0.3">
      <c r="I331" s="14">
        <v>1677</v>
      </c>
      <c r="J331" s="14" t="s">
        <v>389</v>
      </c>
    </row>
    <row r="332" spans="9:10" x14ac:dyDescent="0.3">
      <c r="I332" s="14">
        <v>1699</v>
      </c>
      <c r="J332" s="14" t="s">
        <v>389</v>
      </c>
    </row>
    <row r="333" spans="9:10" x14ac:dyDescent="0.3">
      <c r="I333" s="14">
        <v>1700</v>
      </c>
      <c r="J333" s="14" t="s">
        <v>389</v>
      </c>
    </row>
    <row r="334" spans="9:10" x14ac:dyDescent="0.3">
      <c r="I334" s="14">
        <v>1701</v>
      </c>
      <c r="J334" s="14" t="s">
        <v>389</v>
      </c>
    </row>
    <row r="335" spans="9:10" x14ac:dyDescent="0.3">
      <c r="I335" s="14">
        <v>1702</v>
      </c>
      <c r="J335" s="14" t="s">
        <v>389</v>
      </c>
    </row>
    <row r="336" spans="9:10" x14ac:dyDescent="0.3">
      <c r="I336" s="14">
        <v>1703</v>
      </c>
      <c r="J336" s="14" t="s">
        <v>389</v>
      </c>
    </row>
    <row r="337" spans="9:10" x14ac:dyDescent="0.3">
      <c r="I337" s="14">
        <v>1704</v>
      </c>
      <c r="J337" s="14" t="s">
        <v>389</v>
      </c>
    </row>
    <row r="338" spans="9:10" x14ac:dyDescent="0.3">
      <c r="I338" s="14">
        <v>1705</v>
      </c>
      <c r="J338" s="14" t="s">
        <v>389</v>
      </c>
    </row>
    <row r="339" spans="9:10" x14ac:dyDescent="0.3">
      <c r="I339" s="14">
        <v>1706</v>
      </c>
      <c r="J339" s="14" t="s">
        <v>389</v>
      </c>
    </row>
    <row r="340" spans="9:10" x14ac:dyDescent="0.3">
      <c r="I340" s="14">
        <v>1707</v>
      </c>
      <c r="J340" s="14" t="s">
        <v>389</v>
      </c>
    </row>
    <row r="341" spans="9:10" x14ac:dyDescent="0.3">
      <c r="I341" s="14">
        <v>1708</v>
      </c>
      <c r="J341" s="14" t="s">
        <v>389</v>
      </c>
    </row>
    <row r="342" spans="9:10" x14ac:dyDescent="0.3">
      <c r="I342" s="14">
        <v>1709</v>
      </c>
      <c r="J342" s="14" t="s">
        <v>389</v>
      </c>
    </row>
    <row r="343" spans="9:10" x14ac:dyDescent="0.3">
      <c r="I343" s="14">
        <v>1710</v>
      </c>
      <c r="J343" s="14" t="s">
        <v>389</v>
      </c>
    </row>
    <row r="344" spans="9:10" x14ac:dyDescent="0.3">
      <c r="I344" s="14">
        <v>1711</v>
      </c>
      <c r="J344" s="14" t="s">
        <v>389</v>
      </c>
    </row>
    <row r="345" spans="9:10" x14ac:dyDescent="0.3">
      <c r="I345" s="14">
        <v>1712</v>
      </c>
      <c r="J345" s="14" t="s">
        <v>389</v>
      </c>
    </row>
    <row r="346" spans="9:10" x14ac:dyDescent="0.3">
      <c r="I346" s="14">
        <v>1713</v>
      </c>
      <c r="J346" s="14" t="s">
        <v>389</v>
      </c>
    </row>
    <row r="347" spans="9:10" x14ac:dyDescent="0.3">
      <c r="I347" s="14">
        <v>1714</v>
      </c>
      <c r="J347" s="14" t="s">
        <v>389</v>
      </c>
    </row>
    <row r="348" spans="9:10" x14ac:dyDescent="0.3">
      <c r="I348" s="14">
        <v>1715</v>
      </c>
      <c r="J348" s="14" t="s">
        <v>389</v>
      </c>
    </row>
    <row r="349" spans="9:10" x14ac:dyDescent="0.3">
      <c r="I349" s="14">
        <v>1716</v>
      </c>
      <c r="J349" s="14" t="s">
        <v>389</v>
      </c>
    </row>
    <row r="350" spans="9:10" x14ac:dyDescent="0.3">
      <c r="I350" s="14">
        <v>1717</v>
      </c>
      <c r="J350" s="14" t="s">
        <v>389</v>
      </c>
    </row>
    <row r="351" spans="9:10" x14ac:dyDescent="0.3">
      <c r="I351" s="14">
        <v>1718</v>
      </c>
      <c r="J351" s="14" t="s">
        <v>389</v>
      </c>
    </row>
    <row r="352" spans="9:10" x14ac:dyDescent="0.3">
      <c r="I352" s="14">
        <v>1719</v>
      </c>
      <c r="J352" s="14" t="s">
        <v>389</v>
      </c>
    </row>
    <row r="353" spans="9:10" x14ac:dyDescent="0.3">
      <c r="I353" s="14">
        <v>1720</v>
      </c>
      <c r="J353" s="14" t="s">
        <v>389</v>
      </c>
    </row>
    <row r="354" spans="9:10" x14ac:dyDescent="0.3">
      <c r="I354" s="14">
        <v>1721</v>
      </c>
      <c r="J354" s="14" t="s">
        <v>389</v>
      </c>
    </row>
    <row r="355" spans="9:10" x14ac:dyDescent="0.3">
      <c r="I355" s="14">
        <v>1722</v>
      </c>
      <c r="J355" s="14" t="s">
        <v>389</v>
      </c>
    </row>
    <row r="356" spans="9:10" x14ac:dyDescent="0.3">
      <c r="I356" s="14">
        <v>1723</v>
      </c>
      <c r="J356" s="14" t="s">
        <v>389</v>
      </c>
    </row>
    <row r="357" spans="9:10" x14ac:dyDescent="0.3">
      <c r="I357" s="14">
        <v>1724</v>
      </c>
      <c r="J357" s="14" t="s">
        <v>389</v>
      </c>
    </row>
    <row r="358" spans="9:10" x14ac:dyDescent="0.3">
      <c r="I358" s="14">
        <v>1725</v>
      </c>
      <c r="J358" s="14" t="s">
        <v>389</v>
      </c>
    </row>
    <row r="359" spans="9:10" x14ac:dyDescent="0.3">
      <c r="I359" s="14">
        <v>1726</v>
      </c>
      <c r="J359" s="14" t="s">
        <v>389</v>
      </c>
    </row>
    <row r="360" spans="9:10" x14ac:dyDescent="0.3">
      <c r="I360" s="14">
        <v>1727</v>
      </c>
      <c r="J360" s="14" t="s">
        <v>389</v>
      </c>
    </row>
    <row r="361" spans="9:10" x14ac:dyDescent="0.3">
      <c r="I361" s="14">
        <v>1728</v>
      </c>
      <c r="J361" s="14" t="s">
        <v>389</v>
      </c>
    </row>
    <row r="362" spans="9:10" x14ac:dyDescent="0.3">
      <c r="I362" s="14">
        <v>1729</v>
      </c>
      <c r="J362" s="14" t="s">
        <v>389</v>
      </c>
    </row>
    <row r="363" spans="9:10" x14ac:dyDescent="0.3">
      <c r="I363" s="14">
        <v>1730</v>
      </c>
      <c r="J363" s="14" t="s">
        <v>389</v>
      </c>
    </row>
    <row r="364" spans="9:10" x14ac:dyDescent="0.3">
      <c r="I364" s="14">
        <v>1731</v>
      </c>
      <c r="J364" s="14" t="s">
        <v>389</v>
      </c>
    </row>
    <row r="365" spans="9:10" x14ac:dyDescent="0.3">
      <c r="I365" s="14">
        <v>1732</v>
      </c>
      <c r="J365" s="14" t="s">
        <v>389</v>
      </c>
    </row>
    <row r="366" spans="9:10" x14ac:dyDescent="0.3">
      <c r="I366" s="14">
        <v>1733</v>
      </c>
      <c r="J366" s="14" t="s">
        <v>389</v>
      </c>
    </row>
    <row r="367" spans="9:10" x14ac:dyDescent="0.3">
      <c r="I367" s="14">
        <v>1734</v>
      </c>
      <c r="J367" s="14" t="s">
        <v>389</v>
      </c>
    </row>
    <row r="368" spans="9:10" x14ac:dyDescent="0.3">
      <c r="I368" s="14">
        <v>1735</v>
      </c>
      <c r="J368" s="14" t="s">
        <v>389</v>
      </c>
    </row>
    <row r="369" spans="9:10" x14ac:dyDescent="0.3">
      <c r="I369" s="14">
        <v>1736</v>
      </c>
      <c r="J369" s="14" t="s">
        <v>389</v>
      </c>
    </row>
    <row r="370" spans="9:10" x14ac:dyDescent="0.3">
      <c r="I370" s="14">
        <v>1737</v>
      </c>
      <c r="J370" s="14" t="s">
        <v>389</v>
      </c>
    </row>
    <row r="371" spans="9:10" x14ac:dyDescent="0.3">
      <c r="I371" s="14">
        <v>1738</v>
      </c>
      <c r="J371" s="14" t="s">
        <v>389</v>
      </c>
    </row>
    <row r="372" spans="9:10" x14ac:dyDescent="0.3">
      <c r="I372" s="14">
        <v>1739</v>
      </c>
      <c r="J372" s="14" t="s">
        <v>389</v>
      </c>
    </row>
    <row r="373" spans="9:10" x14ac:dyDescent="0.3">
      <c r="I373" s="14">
        <v>1748</v>
      </c>
      <c r="J373" s="14" t="s">
        <v>389</v>
      </c>
    </row>
    <row r="374" spans="9:10" x14ac:dyDescent="0.3">
      <c r="I374" s="14">
        <v>1749</v>
      </c>
      <c r="J374" s="14" t="s">
        <v>389</v>
      </c>
    </row>
    <row r="375" spans="9:10" x14ac:dyDescent="0.3">
      <c r="I375" s="14">
        <v>1750</v>
      </c>
      <c r="J375" s="14" t="s">
        <v>389</v>
      </c>
    </row>
    <row r="376" spans="9:10" x14ac:dyDescent="0.3">
      <c r="I376" s="14">
        <v>1751</v>
      </c>
      <c r="J376" s="14" t="s">
        <v>389</v>
      </c>
    </row>
    <row r="377" spans="9:10" x14ac:dyDescent="0.3">
      <c r="I377" s="14">
        <v>1752</v>
      </c>
      <c r="J377" s="14" t="s">
        <v>389</v>
      </c>
    </row>
    <row r="378" spans="9:10" x14ac:dyDescent="0.3">
      <c r="I378" s="14">
        <v>1753</v>
      </c>
      <c r="J378" s="14" t="s">
        <v>389</v>
      </c>
    </row>
    <row r="379" spans="9:10" x14ac:dyDescent="0.3">
      <c r="I379" s="14">
        <v>1754</v>
      </c>
      <c r="J379" s="14" t="s">
        <v>389</v>
      </c>
    </row>
    <row r="380" spans="9:10" x14ac:dyDescent="0.3">
      <c r="I380" s="14">
        <v>1755</v>
      </c>
      <c r="J380" s="14" t="s">
        <v>389</v>
      </c>
    </row>
    <row r="381" spans="9:10" x14ac:dyDescent="0.3">
      <c r="I381" s="14">
        <v>1756</v>
      </c>
      <c r="J381" s="14" t="s">
        <v>389</v>
      </c>
    </row>
    <row r="382" spans="9:10" x14ac:dyDescent="0.3">
      <c r="I382" s="14">
        <v>1757</v>
      </c>
      <c r="J382" s="14" t="s">
        <v>389</v>
      </c>
    </row>
    <row r="383" spans="9:10" x14ac:dyDescent="0.3">
      <c r="I383" s="14">
        <v>1758</v>
      </c>
      <c r="J383" s="14" t="s">
        <v>389</v>
      </c>
    </row>
    <row r="384" spans="9:10" x14ac:dyDescent="0.3">
      <c r="I384" s="14">
        <v>1759</v>
      </c>
      <c r="J384" s="14" t="s">
        <v>389</v>
      </c>
    </row>
    <row r="385" spans="9:10" x14ac:dyDescent="0.3">
      <c r="I385" s="14">
        <v>1760</v>
      </c>
      <c r="J385" s="14" t="s">
        <v>389</v>
      </c>
    </row>
    <row r="386" spans="9:10" x14ac:dyDescent="0.3">
      <c r="I386" s="14">
        <v>1761</v>
      </c>
      <c r="J386" s="14" t="s">
        <v>389</v>
      </c>
    </row>
    <row r="387" spans="9:10" x14ac:dyDescent="0.3">
      <c r="I387" s="14">
        <v>1762</v>
      </c>
      <c r="J387" s="14" t="s">
        <v>389</v>
      </c>
    </row>
    <row r="388" spans="9:10" x14ac:dyDescent="0.3">
      <c r="I388" s="14">
        <v>1763</v>
      </c>
      <c r="J388" s="14" t="s">
        <v>389</v>
      </c>
    </row>
    <row r="389" spans="9:10" x14ac:dyDescent="0.3">
      <c r="I389" s="14">
        <v>1764</v>
      </c>
      <c r="J389" s="14" t="s">
        <v>389</v>
      </c>
    </row>
    <row r="390" spans="9:10" x14ac:dyDescent="0.3">
      <c r="I390" s="14">
        <v>1765</v>
      </c>
      <c r="J390" s="14" t="s">
        <v>389</v>
      </c>
    </row>
    <row r="391" spans="9:10" x14ac:dyDescent="0.3">
      <c r="I391" s="14">
        <v>1766</v>
      </c>
      <c r="J391" s="14" t="s">
        <v>389</v>
      </c>
    </row>
    <row r="392" spans="9:10" x14ac:dyDescent="0.3">
      <c r="I392" s="14">
        <v>1770</v>
      </c>
      <c r="J392" s="14" t="s">
        <v>389</v>
      </c>
    </row>
    <row r="393" spans="9:10" x14ac:dyDescent="0.3">
      <c r="I393" s="14">
        <v>1771</v>
      </c>
      <c r="J393" s="14" t="s">
        <v>389</v>
      </c>
    </row>
    <row r="394" spans="9:10" x14ac:dyDescent="0.3">
      <c r="I394" s="14">
        <v>1772</v>
      </c>
      <c r="J394" s="14" t="s">
        <v>389</v>
      </c>
    </row>
    <row r="395" spans="9:10" x14ac:dyDescent="0.3">
      <c r="I395" s="14">
        <v>1773</v>
      </c>
      <c r="J395" s="14" t="s">
        <v>389</v>
      </c>
    </row>
    <row r="396" spans="9:10" x14ac:dyDescent="0.3">
      <c r="I396" s="14">
        <v>1774</v>
      </c>
      <c r="J396" s="14" t="s">
        <v>389</v>
      </c>
    </row>
    <row r="397" spans="9:10" x14ac:dyDescent="0.3">
      <c r="I397" s="14">
        <v>1775</v>
      </c>
      <c r="J397" s="14" t="s">
        <v>389</v>
      </c>
    </row>
    <row r="398" spans="9:10" x14ac:dyDescent="0.3">
      <c r="I398" s="14">
        <v>1777</v>
      </c>
      <c r="J398" s="14" t="s">
        <v>389</v>
      </c>
    </row>
    <row r="399" spans="9:10" x14ac:dyDescent="0.3">
      <c r="I399" s="14">
        <v>1778</v>
      </c>
      <c r="J399" s="14" t="s">
        <v>389</v>
      </c>
    </row>
    <row r="400" spans="9:10" x14ac:dyDescent="0.3">
      <c r="I400" s="14">
        <v>1780</v>
      </c>
      <c r="J400" s="14" t="s">
        <v>389</v>
      </c>
    </row>
    <row r="401" spans="9:10" x14ac:dyDescent="0.3">
      <c r="I401" s="14">
        <v>1782</v>
      </c>
      <c r="J401" s="14" t="s">
        <v>389</v>
      </c>
    </row>
    <row r="402" spans="9:10" x14ac:dyDescent="0.3">
      <c r="I402" s="14">
        <v>1784</v>
      </c>
      <c r="J402" s="14" t="s">
        <v>389</v>
      </c>
    </row>
    <row r="403" spans="9:10" x14ac:dyDescent="0.3">
      <c r="I403" s="14">
        <v>1785</v>
      </c>
      <c r="J403" s="14" t="s">
        <v>389</v>
      </c>
    </row>
    <row r="404" spans="9:10" x14ac:dyDescent="0.3">
      <c r="I404" s="14">
        <v>1786</v>
      </c>
      <c r="J404" s="14" t="s">
        <v>389</v>
      </c>
    </row>
    <row r="405" spans="9:10" x14ac:dyDescent="0.3">
      <c r="I405" s="14">
        <v>1787</v>
      </c>
      <c r="J405" s="14" t="s">
        <v>389</v>
      </c>
    </row>
    <row r="406" spans="9:10" x14ac:dyDescent="0.3">
      <c r="I406" s="14">
        <v>1788</v>
      </c>
      <c r="J406" s="14" t="s">
        <v>389</v>
      </c>
    </row>
    <row r="407" spans="9:10" x14ac:dyDescent="0.3">
      <c r="I407" s="14">
        <v>1789</v>
      </c>
      <c r="J407" s="14" t="s">
        <v>389</v>
      </c>
    </row>
    <row r="408" spans="9:10" x14ac:dyDescent="0.3">
      <c r="I408" s="14">
        <v>1790</v>
      </c>
      <c r="J408" s="14" t="s">
        <v>389</v>
      </c>
    </row>
    <row r="409" spans="9:10" x14ac:dyDescent="0.3">
      <c r="I409" s="14">
        <v>1795</v>
      </c>
      <c r="J409" s="14" t="s">
        <v>389</v>
      </c>
    </row>
    <row r="410" spans="9:10" x14ac:dyDescent="0.3">
      <c r="I410" s="14">
        <v>1799</v>
      </c>
      <c r="J410" s="14" t="s">
        <v>389</v>
      </c>
    </row>
    <row r="411" spans="9:10" x14ac:dyDescent="0.3">
      <c r="I411" s="14">
        <v>1800</v>
      </c>
      <c r="J411" s="14" t="s">
        <v>390</v>
      </c>
    </row>
    <row r="412" spans="9:10" x14ac:dyDescent="0.3">
      <c r="I412" s="14">
        <v>1801</v>
      </c>
      <c r="J412" s="14" t="s">
        <v>390</v>
      </c>
    </row>
    <row r="413" spans="9:10" x14ac:dyDescent="0.3">
      <c r="I413" s="14">
        <v>1802</v>
      </c>
      <c r="J413" s="14" t="s">
        <v>390</v>
      </c>
    </row>
    <row r="414" spans="9:10" x14ac:dyDescent="0.3">
      <c r="I414" s="14">
        <v>1803</v>
      </c>
      <c r="J414" s="14" t="s">
        <v>390</v>
      </c>
    </row>
    <row r="415" spans="9:10" x14ac:dyDescent="0.3">
      <c r="I415" s="14">
        <v>1804</v>
      </c>
      <c r="J415" s="14" t="s">
        <v>390</v>
      </c>
    </row>
    <row r="416" spans="9:10" x14ac:dyDescent="0.3">
      <c r="I416" s="14">
        <v>1805</v>
      </c>
      <c r="J416" s="14" t="s">
        <v>390</v>
      </c>
    </row>
    <row r="417" spans="9:10" x14ac:dyDescent="0.3">
      <c r="I417" s="14">
        <v>1806</v>
      </c>
      <c r="J417" s="14" t="s">
        <v>390</v>
      </c>
    </row>
    <row r="418" spans="9:10" x14ac:dyDescent="0.3">
      <c r="I418" s="14">
        <v>1807</v>
      </c>
      <c r="J418" s="14" t="s">
        <v>390</v>
      </c>
    </row>
    <row r="419" spans="9:10" x14ac:dyDescent="0.3">
      <c r="I419" s="14">
        <v>1808</v>
      </c>
      <c r="J419" s="14" t="s">
        <v>390</v>
      </c>
    </row>
    <row r="420" spans="9:10" x14ac:dyDescent="0.3">
      <c r="I420" s="14">
        <v>1809</v>
      </c>
      <c r="J420" s="14" t="s">
        <v>390</v>
      </c>
    </row>
    <row r="421" spans="9:10" x14ac:dyDescent="0.3">
      <c r="I421" s="14">
        <v>1810</v>
      </c>
      <c r="J421" s="14" t="s">
        <v>390</v>
      </c>
    </row>
    <row r="422" spans="9:10" x14ac:dyDescent="0.3">
      <c r="I422" s="14">
        <v>1811</v>
      </c>
      <c r="J422" s="14" t="s">
        <v>390</v>
      </c>
    </row>
    <row r="423" spans="9:10" x14ac:dyDescent="0.3">
      <c r="I423" s="14">
        <v>1812</v>
      </c>
      <c r="J423" s="14" t="s">
        <v>390</v>
      </c>
    </row>
    <row r="424" spans="9:10" x14ac:dyDescent="0.3">
      <c r="I424" s="14">
        <v>1813</v>
      </c>
      <c r="J424" s="14" t="s">
        <v>390</v>
      </c>
    </row>
    <row r="425" spans="9:10" x14ac:dyDescent="0.3">
      <c r="I425" s="14">
        <v>1814</v>
      </c>
      <c r="J425" s="14" t="s">
        <v>390</v>
      </c>
    </row>
    <row r="426" spans="9:10" x14ac:dyDescent="0.3">
      <c r="I426" s="14">
        <v>1815</v>
      </c>
      <c r="J426" s="14" t="s">
        <v>390</v>
      </c>
    </row>
    <row r="427" spans="9:10" x14ac:dyDescent="0.3">
      <c r="I427" s="14">
        <v>1816</v>
      </c>
      <c r="J427" s="14" t="s">
        <v>390</v>
      </c>
    </row>
    <row r="428" spans="9:10" x14ac:dyDescent="0.3">
      <c r="I428" s="14">
        <v>1817</v>
      </c>
      <c r="J428" s="14" t="s">
        <v>390</v>
      </c>
    </row>
    <row r="429" spans="9:10" x14ac:dyDescent="0.3">
      <c r="I429" s="14">
        <v>1818</v>
      </c>
      <c r="J429" s="14" t="s">
        <v>390</v>
      </c>
    </row>
    <row r="430" spans="9:10" x14ac:dyDescent="0.3">
      <c r="I430" s="14">
        <v>1819</v>
      </c>
      <c r="J430" s="14" t="s">
        <v>390</v>
      </c>
    </row>
    <row r="431" spans="9:10" x14ac:dyDescent="0.3">
      <c r="I431" s="14">
        <v>1820</v>
      </c>
      <c r="J431" s="14" t="s">
        <v>390</v>
      </c>
    </row>
    <row r="432" spans="9:10" x14ac:dyDescent="0.3">
      <c r="I432" s="14">
        <v>1822</v>
      </c>
      <c r="J432" s="14" t="s">
        <v>390</v>
      </c>
    </row>
    <row r="433" spans="9:10" x14ac:dyDescent="0.3">
      <c r="I433" s="14">
        <v>1823</v>
      </c>
      <c r="J433" s="14" t="s">
        <v>390</v>
      </c>
    </row>
    <row r="434" spans="9:10" x14ac:dyDescent="0.3">
      <c r="I434" s="14">
        <v>1824</v>
      </c>
      <c r="J434" s="14" t="s">
        <v>390</v>
      </c>
    </row>
    <row r="435" spans="9:10" x14ac:dyDescent="0.3">
      <c r="I435" s="14">
        <v>1825</v>
      </c>
      <c r="J435" s="14" t="s">
        <v>390</v>
      </c>
    </row>
    <row r="436" spans="9:10" x14ac:dyDescent="0.3">
      <c r="I436" s="14">
        <v>1826</v>
      </c>
      <c r="J436" s="14" t="s">
        <v>390</v>
      </c>
    </row>
    <row r="437" spans="9:10" x14ac:dyDescent="0.3">
      <c r="I437" s="14">
        <v>1827</v>
      </c>
      <c r="J437" s="14" t="s">
        <v>390</v>
      </c>
    </row>
    <row r="438" spans="9:10" x14ac:dyDescent="0.3">
      <c r="I438" s="14">
        <v>1828</v>
      </c>
      <c r="J438" s="14" t="s">
        <v>390</v>
      </c>
    </row>
    <row r="439" spans="9:10" x14ac:dyDescent="0.3">
      <c r="I439" s="14">
        <v>1829</v>
      </c>
      <c r="J439" s="14" t="s">
        <v>390</v>
      </c>
    </row>
    <row r="440" spans="9:10" x14ac:dyDescent="0.3">
      <c r="I440" s="14">
        <v>1835</v>
      </c>
      <c r="J440" s="14" t="s">
        <v>390</v>
      </c>
    </row>
    <row r="441" spans="9:10" x14ac:dyDescent="0.3">
      <c r="I441" s="14">
        <v>1850</v>
      </c>
      <c r="J441" s="14" t="s">
        <v>390</v>
      </c>
    </row>
    <row r="442" spans="9:10" x14ac:dyDescent="0.3">
      <c r="I442" s="14">
        <v>1851</v>
      </c>
      <c r="J442" s="14" t="s">
        <v>390</v>
      </c>
    </row>
    <row r="443" spans="9:10" x14ac:dyDescent="0.3">
      <c r="I443" s="14">
        <v>1852</v>
      </c>
      <c r="J443" s="14" t="s">
        <v>390</v>
      </c>
    </row>
    <row r="444" spans="9:10" x14ac:dyDescent="0.3">
      <c r="I444" s="14">
        <v>1853</v>
      </c>
      <c r="J444" s="14" t="s">
        <v>390</v>
      </c>
    </row>
    <row r="445" spans="9:10" x14ac:dyDescent="0.3">
      <c r="I445" s="14">
        <v>1854</v>
      </c>
      <c r="J445" s="14" t="s">
        <v>390</v>
      </c>
    </row>
    <row r="446" spans="9:10" x14ac:dyDescent="0.3">
      <c r="I446" s="14">
        <v>1855</v>
      </c>
      <c r="J446" s="14" t="s">
        <v>390</v>
      </c>
    </row>
    <row r="447" spans="9:10" x14ac:dyDescent="0.3">
      <c r="I447" s="14">
        <v>1856</v>
      </c>
      <c r="J447" s="14" t="s">
        <v>390</v>
      </c>
    </row>
    <row r="448" spans="9:10" x14ac:dyDescent="0.3">
      <c r="I448" s="14">
        <v>1857</v>
      </c>
      <c r="J448" s="14" t="s">
        <v>390</v>
      </c>
    </row>
    <row r="449" spans="9:10" x14ac:dyDescent="0.3">
      <c r="I449" s="14">
        <v>1860</v>
      </c>
      <c r="J449" s="14" t="s">
        <v>390</v>
      </c>
    </row>
    <row r="450" spans="9:10" x14ac:dyDescent="0.3">
      <c r="I450" s="14">
        <v>1861</v>
      </c>
      <c r="J450" s="14" t="s">
        <v>390</v>
      </c>
    </row>
    <row r="451" spans="9:10" x14ac:dyDescent="0.3">
      <c r="I451" s="14">
        <v>1862</v>
      </c>
      <c r="J451" s="14" t="s">
        <v>390</v>
      </c>
    </row>
    <row r="452" spans="9:10" x14ac:dyDescent="0.3">
      <c r="I452" s="14">
        <v>1863</v>
      </c>
      <c r="J452" s="14" t="s">
        <v>390</v>
      </c>
    </row>
    <row r="453" spans="9:10" x14ac:dyDescent="0.3">
      <c r="I453" s="14">
        <v>1864</v>
      </c>
      <c r="J453" s="14" t="s">
        <v>390</v>
      </c>
    </row>
    <row r="454" spans="9:10" x14ac:dyDescent="0.3">
      <c r="I454" s="14">
        <v>1865</v>
      </c>
      <c r="J454" s="14" t="s">
        <v>390</v>
      </c>
    </row>
    <row r="455" spans="9:10" x14ac:dyDescent="0.3">
      <c r="I455" s="14">
        <v>1866</v>
      </c>
      <c r="J455" s="14" t="s">
        <v>390</v>
      </c>
    </row>
    <row r="456" spans="9:10" x14ac:dyDescent="0.3">
      <c r="I456" s="14">
        <v>1867</v>
      </c>
      <c r="J456" s="14" t="s">
        <v>390</v>
      </c>
    </row>
    <row r="457" spans="9:10" x14ac:dyDescent="0.3">
      <c r="I457" s="14">
        <v>1868</v>
      </c>
      <c r="J457" s="14" t="s">
        <v>390</v>
      </c>
    </row>
    <row r="458" spans="9:10" x14ac:dyDescent="0.3">
      <c r="I458" s="14">
        <v>1870</v>
      </c>
      <c r="J458" s="14" t="s">
        <v>390</v>
      </c>
    </row>
    <row r="459" spans="9:10" x14ac:dyDescent="0.3">
      <c r="I459" s="14">
        <v>1871</v>
      </c>
      <c r="J459" s="14" t="s">
        <v>390</v>
      </c>
    </row>
    <row r="460" spans="9:10" x14ac:dyDescent="0.3">
      <c r="I460" s="14">
        <v>1872</v>
      </c>
      <c r="J460" s="14" t="s">
        <v>390</v>
      </c>
    </row>
    <row r="461" spans="9:10" x14ac:dyDescent="0.3">
      <c r="I461" s="14">
        <v>1873</v>
      </c>
      <c r="J461" s="14" t="s">
        <v>390</v>
      </c>
    </row>
    <row r="462" spans="9:10" x14ac:dyDescent="0.3">
      <c r="I462" s="14">
        <v>1874</v>
      </c>
      <c r="J462" s="14" t="s">
        <v>390</v>
      </c>
    </row>
    <row r="463" spans="9:10" x14ac:dyDescent="0.3">
      <c r="I463" s="14">
        <v>1875</v>
      </c>
      <c r="J463" s="14" t="s">
        <v>390</v>
      </c>
    </row>
    <row r="464" spans="9:10" x14ac:dyDescent="0.3">
      <c r="I464" s="14">
        <v>1876</v>
      </c>
      <c r="J464" s="14" t="s">
        <v>390</v>
      </c>
    </row>
    <row r="465" spans="9:10" x14ac:dyDescent="0.3">
      <c r="I465" s="14">
        <v>1877</v>
      </c>
      <c r="J465" s="14" t="s">
        <v>390</v>
      </c>
    </row>
    <row r="466" spans="9:10" x14ac:dyDescent="0.3">
      <c r="I466" s="14">
        <v>1878</v>
      </c>
      <c r="J466" s="14" t="s">
        <v>390</v>
      </c>
    </row>
    <row r="467" spans="9:10" x14ac:dyDescent="0.3">
      <c r="I467" s="14">
        <v>1879</v>
      </c>
      <c r="J467" s="14" t="s">
        <v>390</v>
      </c>
    </row>
    <row r="468" spans="9:10" x14ac:dyDescent="0.3">
      <c r="I468" s="14">
        <v>1900</v>
      </c>
      <c r="J468" s="14" t="s">
        <v>390</v>
      </c>
    </row>
    <row r="469" spans="9:10" x14ac:dyDescent="0.3">
      <c r="I469" s="14">
        <v>1901</v>
      </c>
      <c r="J469" s="14" t="s">
        <v>390</v>
      </c>
    </row>
    <row r="470" spans="9:10" x14ac:dyDescent="0.3">
      <c r="I470" s="14">
        <v>1902</v>
      </c>
      <c r="J470" s="14" t="s">
        <v>390</v>
      </c>
    </row>
    <row r="471" spans="9:10" x14ac:dyDescent="0.3">
      <c r="I471" s="14">
        <v>1903</v>
      </c>
      <c r="J471" s="14" t="s">
        <v>390</v>
      </c>
    </row>
    <row r="472" spans="9:10" x14ac:dyDescent="0.3">
      <c r="I472" s="14">
        <v>1904</v>
      </c>
      <c r="J472" s="14" t="s">
        <v>390</v>
      </c>
    </row>
    <row r="473" spans="9:10" x14ac:dyDescent="0.3">
      <c r="I473" s="14">
        <v>1905</v>
      </c>
      <c r="J473" s="14" t="s">
        <v>390</v>
      </c>
    </row>
    <row r="474" spans="9:10" x14ac:dyDescent="0.3">
      <c r="I474" s="14">
        <v>1906</v>
      </c>
      <c r="J474" s="14" t="s">
        <v>390</v>
      </c>
    </row>
    <row r="475" spans="9:10" x14ac:dyDescent="0.3">
      <c r="I475" s="14">
        <v>1908</v>
      </c>
      <c r="J475" s="14" t="s">
        <v>390</v>
      </c>
    </row>
    <row r="476" spans="9:10" x14ac:dyDescent="0.3">
      <c r="I476" s="14">
        <v>1909</v>
      </c>
      <c r="J476" s="14" t="s">
        <v>390</v>
      </c>
    </row>
    <row r="477" spans="9:10" x14ac:dyDescent="0.3">
      <c r="I477" s="14">
        <v>1910</v>
      </c>
      <c r="J477" s="14" t="s">
        <v>390</v>
      </c>
    </row>
    <row r="478" spans="9:10" x14ac:dyDescent="0.3">
      <c r="I478" s="14">
        <v>1911</v>
      </c>
      <c r="J478" s="14" t="s">
        <v>390</v>
      </c>
    </row>
    <row r="479" spans="9:10" x14ac:dyDescent="0.3">
      <c r="I479" s="14">
        <v>1912</v>
      </c>
      <c r="J479" s="14" t="s">
        <v>390</v>
      </c>
    </row>
    <row r="480" spans="9:10" x14ac:dyDescent="0.3">
      <c r="I480" s="14">
        <v>1913</v>
      </c>
      <c r="J480" s="14" t="s">
        <v>390</v>
      </c>
    </row>
    <row r="481" spans="9:10" x14ac:dyDescent="0.3">
      <c r="I481" s="14">
        <v>1914</v>
      </c>
      <c r="J481" s="14" t="s">
        <v>390</v>
      </c>
    </row>
    <row r="482" spans="9:10" x14ac:dyDescent="0.3">
      <c r="I482" s="14">
        <v>1915</v>
      </c>
      <c r="J482" s="14" t="s">
        <v>390</v>
      </c>
    </row>
    <row r="483" spans="9:10" x14ac:dyDescent="0.3">
      <c r="I483" s="14">
        <v>1916</v>
      </c>
      <c r="J483" s="14" t="s">
        <v>390</v>
      </c>
    </row>
    <row r="484" spans="9:10" x14ac:dyDescent="0.3">
      <c r="I484" s="14">
        <v>1917</v>
      </c>
      <c r="J484" s="14" t="s">
        <v>390</v>
      </c>
    </row>
    <row r="485" spans="9:10" x14ac:dyDescent="0.3">
      <c r="I485" s="14">
        <v>1920</v>
      </c>
      <c r="J485" s="14" t="s">
        <v>390</v>
      </c>
    </row>
    <row r="486" spans="9:10" x14ac:dyDescent="0.3">
      <c r="I486" s="14">
        <v>1921</v>
      </c>
      <c r="J486" s="14" t="s">
        <v>390</v>
      </c>
    </row>
    <row r="487" spans="9:10" x14ac:dyDescent="0.3">
      <c r="I487" s="14">
        <v>1922</v>
      </c>
      <c r="J487" s="14" t="s">
        <v>390</v>
      </c>
    </row>
    <row r="488" spans="9:10" x14ac:dyDescent="0.3">
      <c r="I488" s="14">
        <v>1923</v>
      </c>
      <c r="J488" s="14" t="s">
        <v>390</v>
      </c>
    </row>
    <row r="489" spans="9:10" x14ac:dyDescent="0.3">
      <c r="I489" s="14">
        <v>1924</v>
      </c>
      <c r="J489" s="14" t="s">
        <v>390</v>
      </c>
    </row>
    <row r="490" spans="9:10" x14ac:dyDescent="0.3">
      <c r="I490" s="14">
        <v>1925</v>
      </c>
      <c r="J490" s="14" t="s">
        <v>390</v>
      </c>
    </row>
    <row r="491" spans="9:10" x14ac:dyDescent="0.3">
      <c r="I491" s="14">
        <v>1926</v>
      </c>
      <c r="J491" s="14" t="s">
        <v>390</v>
      </c>
    </row>
    <row r="492" spans="9:10" x14ac:dyDescent="0.3">
      <c r="I492" s="14">
        <v>1927</v>
      </c>
      <c r="J492" s="14" t="s">
        <v>390</v>
      </c>
    </row>
    <row r="493" spans="9:10" x14ac:dyDescent="0.3">
      <c r="I493" s="14">
        <v>1928</v>
      </c>
      <c r="J493" s="14" t="s">
        <v>390</v>
      </c>
    </row>
    <row r="494" spans="9:10" x14ac:dyDescent="0.3">
      <c r="I494" s="14">
        <v>1931</v>
      </c>
      <c r="J494" s="14" t="s">
        <v>390</v>
      </c>
    </row>
    <row r="495" spans="9:10" x14ac:dyDescent="0.3">
      <c r="I495" s="14">
        <v>1950</v>
      </c>
      <c r="J495" s="14" t="s">
        <v>390</v>
      </c>
    </row>
    <row r="496" spans="9:10" x14ac:dyDescent="0.3">
      <c r="I496" s="14">
        <v>1951</v>
      </c>
      <c r="J496" s="14" t="s">
        <v>390</v>
      </c>
    </row>
    <row r="497" spans="9:10" x14ac:dyDescent="0.3">
      <c r="I497" s="14">
        <v>1952</v>
      </c>
      <c r="J497" s="14" t="s">
        <v>390</v>
      </c>
    </row>
    <row r="498" spans="9:10" x14ac:dyDescent="0.3">
      <c r="I498" s="14">
        <v>1953</v>
      </c>
      <c r="J498" s="14" t="s">
        <v>390</v>
      </c>
    </row>
    <row r="499" spans="9:10" x14ac:dyDescent="0.3">
      <c r="I499" s="14">
        <v>1954</v>
      </c>
      <c r="J499" s="14" t="s">
        <v>390</v>
      </c>
    </row>
    <row r="500" spans="9:10" x14ac:dyDescent="0.3">
      <c r="I500" s="14">
        <v>1955</v>
      </c>
      <c r="J500" s="14" t="s">
        <v>390</v>
      </c>
    </row>
    <row r="501" spans="9:10" x14ac:dyDescent="0.3">
      <c r="I501" s="14">
        <v>1956</v>
      </c>
      <c r="J501" s="14" t="s">
        <v>390</v>
      </c>
    </row>
    <row r="502" spans="9:10" x14ac:dyDescent="0.3">
      <c r="I502" s="14">
        <v>1957</v>
      </c>
      <c r="J502" s="14" t="s">
        <v>390</v>
      </c>
    </row>
    <row r="503" spans="9:10" x14ac:dyDescent="0.3">
      <c r="I503" s="14">
        <v>1958</v>
      </c>
      <c r="J503" s="14" t="s">
        <v>390</v>
      </c>
    </row>
    <row r="504" spans="9:10" x14ac:dyDescent="0.3">
      <c r="I504" s="14">
        <v>1959</v>
      </c>
      <c r="J504" s="14" t="s">
        <v>390</v>
      </c>
    </row>
    <row r="505" spans="9:10" x14ac:dyDescent="0.3">
      <c r="I505" s="14">
        <v>1960</v>
      </c>
      <c r="J505" s="14" t="s">
        <v>390</v>
      </c>
    </row>
    <row r="506" spans="9:10" x14ac:dyDescent="0.3">
      <c r="I506" s="14">
        <v>1961</v>
      </c>
      <c r="J506" s="14" t="s">
        <v>390</v>
      </c>
    </row>
    <row r="507" spans="9:10" x14ac:dyDescent="0.3">
      <c r="I507" s="14">
        <v>1962</v>
      </c>
      <c r="J507" s="14" t="s">
        <v>390</v>
      </c>
    </row>
    <row r="508" spans="9:10" x14ac:dyDescent="0.3">
      <c r="I508" s="14">
        <v>1963</v>
      </c>
      <c r="J508" s="14" t="s">
        <v>390</v>
      </c>
    </row>
    <row r="509" spans="9:10" x14ac:dyDescent="0.3">
      <c r="I509" s="14">
        <v>1964</v>
      </c>
      <c r="J509" s="14" t="s">
        <v>390</v>
      </c>
    </row>
    <row r="510" spans="9:10" x14ac:dyDescent="0.3">
      <c r="I510" s="14">
        <v>1965</v>
      </c>
      <c r="J510" s="14" t="s">
        <v>390</v>
      </c>
    </row>
    <row r="511" spans="9:10" x14ac:dyDescent="0.3">
      <c r="I511" s="14">
        <v>1966</v>
      </c>
      <c r="J511" s="14" t="s">
        <v>390</v>
      </c>
    </row>
    <row r="512" spans="9:10" x14ac:dyDescent="0.3">
      <c r="I512" s="14">
        <v>1967</v>
      </c>
      <c r="J512" s="14" t="s">
        <v>390</v>
      </c>
    </row>
    <row r="513" spans="9:10" x14ac:dyDescent="0.3">
      <c r="I513" s="14">
        <v>1970</v>
      </c>
      <c r="J513" s="14" t="s">
        <v>390</v>
      </c>
    </row>
    <row r="514" spans="9:10" x14ac:dyDescent="0.3">
      <c r="I514" s="14">
        <v>1971</v>
      </c>
      <c r="J514" s="14" t="s">
        <v>390</v>
      </c>
    </row>
    <row r="515" spans="9:10" x14ac:dyDescent="0.3">
      <c r="I515" s="14">
        <v>1972</v>
      </c>
      <c r="J515" s="14" t="s">
        <v>390</v>
      </c>
    </row>
    <row r="516" spans="9:10" x14ac:dyDescent="0.3">
      <c r="I516" s="14">
        <v>1973</v>
      </c>
      <c r="J516" s="14" t="s">
        <v>390</v>
      </c>
    </row>
    <row r="517" spans="9:10" x14ac:dyDescent="0.3">
      <c r="I517" s="14">
        <v>1974</v>
      </c>
      <c r="J517" s="14" t="s">
        <v>390</v>
      </c>
    </row>
    <row r="518" spans="9:10" x14ac:dyDescent="0.3">
      <c r="I518" s="14">
        <v>1999</v>
      </c>
      <c r="J518" s="14" t="s">
        <v>390</v>
      </c>
    </row>
    <row r="519" spans="9:10" x14ac:dyDescent="0.3">
      <c r="I519" s="14">
        <v>2000</v>
      </c>
      <c r="J519" s="14" t="s">
        <v>391</v>
      </c>
    </row>
    <row r="520" spans="9:10" x14ac:dyDescent="0.3">
      <c r="I520" s="14">
        <v>2100</v>
      </c>
      <c r="J520" s="14" t="s">
        <v>392</v>
      </c>
    </row>
    <row r="521" spans="9:10" x14ac:dyDescent="0.3">
      <c r="I521" s="14">
        <v>2200</v>
      </c>
      <c r="J521" s="14" t="s">
        <v>393</v>
      </c>
    </row>
    <row r="522" spans="9:10" x14ac:dyDescent="0.3">
      <c r="I522" s="14">
        <v>2300</v>
      </c>
      <c r="J522" s="14" t="s">
        <v>394</v>
      </c>
    </row>
    <row r="523" spans="9:10" x14ac:dyDescent="0.3">
      <c r="I523" s="14">
        <v>2400</v>
      </c>
      <c r="J523" s="14" t="s">
        <v>395</v>
      </c>
    </row>
    <row r="524" spans="9:10" x14ac:dyDescent="0.3">
      <c r="I524" s="14">
        <v>2450</v>
      </c>
      <c r="J524" s="14" t="s">
        <v>396</v>
      </c>
    </row>
    <row r="525" spans="9:10" x14ac:dyDescent="0.3">
      <c r="I525" s="14">
        <v>2500</v>
      </c>
      <c r="J525" s="14" t="s">
        <v>397</v>
      </c>
    </row>
    <row r="526" spans="9:10" x14ac:dyDescent="0.3">
      <c r="I526" s="14">
        <v>2600</v>
      </c>
      <c r="J526" s="14" t="s">
        <v>200</v>
      </c>
    </row>
    <row r="527" spans="9:10" x14ac:dyDescent="0.3">
      <c r="I527" s="14">
        <v>2605</v>
      </c>
      <c r="J527" s="14" t="s">
        <v>398</v>
      </c>
    </row>
    <row r="528" spans="9:10" x14ac:dyDescent="0.3">
      <c r="I528" s="14">
        <v>2610</v>
      </c>
      <c r="J528" s="14" t="s">
        <v>202</v>
      </c>
    </row>
    <row r="529" spans="9:10" x14ac:dyDescent="0.3">
      <c r="I529" s="14">
        <v>2620</v>
      </c>
      <c r="J529" s="14" t="s">
        <v>171</v>
      </c>
    </row>
    <row r="530" spans="9:10" x14ac:dyDescent="0.3">
      <c r="I530" s="14">
        <v>2625</v>
      </c>
      <c r="J530" s="14" t="s">
        <v>190</v>
      </c>
    </row>
    <row r="531" spans="9:10" x14ac:dyDescent="0.3">
      <c r="I531" s="14">
        <v>2630</v>
      </c>
      <c r="J531" s="14" t="s">
        <v>399</v>
      </c>
    </row>
    <row r="532" spans="9:10" x14ac:dyDescent="0.3">
      <c r="I532" s="14">
        <v>2633</v>
      </c>
      <c r="J532" s="14" t="s">
        <v>399</v>
      </c>
    </row>
    <row r="533" spans="9:10" x14ac:dyDescent="0.3">
      <c r="I533" s="14">
        <v>2635</v>
      </c>
      <c r="J533" s="14" t="s">
        <v>400</v>
      </c>
    </row>
    <row r="534" spans="9:10" x14ac:dyDescent="0.3">
      <c r="I534" s="14">
        <v>2640</v>
      </c>
      <c r="J534" s="14" t="s">
        <v>226</v>
      </c>
    </row>
    <row r="535" spans="9:10" x14ac:dyDescent="0.3">
      <c r="I535" s="14">
        <v>2650</v>
      </c>
      <c r="J535" s="14" t="s">
        <v>401</v>
      </c>
    </row>
    <row r="536" spans="9:10" x14ac:dyDescent="0.3">
      <c r="I536" s="14">
        <v>2660</v>
      </c>
      <c r="J536" s="14" t="s">
        <v>402</v>
      </c>
    </row>
    <row r="537" spans="9:10" x14ac:dyDescent="0.3">
      <c r="I537" s="14">
        <v>2665</v>
      </c>
      <c r="J537" s="14" t="s">
        <v>230</v>
      </c>
    </row>
    <row r="538" spans="9:10" x14ac:dyDescent="0.3">
      <c r="I538" s="14">
        <v>2670</v>
      </c>
      <c r="J538" s="14" t="s">
        <v>403</v>
      </c>
    </row>
    <row r="539" spans="9:10" x14ac:dyDescent="0.3">
      <c r="I539" s="14">
        <v>2680</v>
      </c>
      <c r="J539" s="14" t="s">
        <v>216</v>
      </c>
    </row>
    <row r="540" spans="9:10" x14ac:dyDescent="0.3">
      <c r="I540" s="14">
        <v>2690</v>
      </c>
      <c r="J540" s="14" t="s">
        <v>404</v>
      </c>
    </row>
    <row r="541" spans="9:10" x14ac:dyDescent="0.3">
      <c r="I541" s="14">
        <v>2700</v>
      </c>
      <c r="J541" s="14" t="s">
        <v>405</v>
      </c>
    </row>
    <row r="542" spans="9:10" x14ac:dyDescent="0.3">
      <c r="I542" s="14">
        <v>2720</v>
      </c>
      <c r="J542" s="14" t="s">
        <v>406</v>
      </c>
    </row>
    <row r="543" spans="9:10" x14ac:dyDescent="0.3">
      <c r="I543" s="14">
        <v>2730</v>
      </c>
      <c r="J543" s="14" t="s">
        <v>407</v>
      </c>
    </row>
    <row r="544" spans="9:10" x14ac:dyDescent="0.3">
      <c r="I544" s="14">
        <v>2740</v>
      </c>
      <c r="J544" s="14" t="s">
        <v>408</v>
      </c>
    </row>
    <row r="545" spans="9:10" x14ac:dyDescent="0.3">
      <c r="I545" s="14">
        <v>2750</v>
      </c>
      <c r="J545" s="14" t="s">
        <v>189</v>
      </c>
    </row>
    <row r="546" spans="9:10" x14ac:dyDescent="0.3">
      <c r="I546" s="14">
        <v>2760</v>
      </c>
      <c r="J546" s="14" t="s">
        <v>409</v>
      </c>
    </row>
    <row r="547" spans="9:10" x14ac:dyDescent="0.3">
      <c r="I547" s="14">
        <v>2765</v>
      </c>
      <c r="J547" s="14" t="s">
        <v>410</v>
      </c>
    </row>
    <row r="548" spans="9:10" x14ac:dyDescent="0.3">
      <c r="I548" s="14">
        <v>2770</v>
      </c>
      <c r="J548" s="14" t="s">
        <v>411</v>
      </c>
    </row>
    <row r="549" spans="9:10" x14ac:dyDescent="0.3">
      <c r="I549" s="14">
        <v>2791</v>
      </c>
      <c r="J549" s="14" t="s">
        <v>412</v>
      </c>
    </row>
    <row r="550" spans="9:10" x14ac:dyDescent="0.3">
      <c r="I550" s="14">
        <v>2800</v>
      </c>
      <c r="J550" s="14" t="s">
        <v>413</v>
      </c>
    </row>
    <row r="551" spans="9:10" x14ac:dyDescent="0.3">
      <c r="I551" s="14">
        <v>2820</v>
      </c>
      <c r="J551" s="14" t="s">
        <v>180</v>
      </c>
    </row>
    <row r="552" spans="9:10" x14ac:dyDescent="0.3">
      <c r="I552" s="14">
        <v>2830</v>
      </c>
      <c r="J552" s="14" t="s">
        <v>414</v>
      </c>
    </row>
    <row r="553" spans="9:10" x14ac:dyDescent="0.3">
      <c r="I553" s="14">
        <v>2840</v>
      </c>
      <c r="J553" s="14" t="s">
        <v>384</v>
      </c>
    </row>
    <row r="554" spans="9:10" x14ac:dyDescent="0.3">
      <c r="I554" s="14">
        <v>2850</v>
      </c>
      <c r="J554" s="14" t="s">
        <v>415</v>
      </c>
    </row>
    <row r="555" spans="9:10" x14ac:dyDescent="0.3">
      <c r="I555" s="14">
        <v>2860</v>
      </c>
      <c r="J555" s="14" t="s">
        <v>416</v>
      </c>
    </row>
    <row r="556" spans="9:10" x14ac:dyDescent="0.3">
      <c r="I556" s="14">
        <v>2870</v>
      </c>
      <c r="J556" s="14" t="s">
        <v>417</v>
      </c>
    </row>
    <row r="557" spans="9:10" x14ac:dyDescent="0.3">
      <c r="I557" s="14">
        <v>2880</v>
      </c>
      <c r="J557" s="14" t="s">
        <v>213</v>
      </c>
    </row>
    <row r="558" spans="9:10" x14ac:dyDescent="0.3">
      <c r="I558" s="14">
        <v>2900</v>
      </c>
      <c r="J558" s="14" t="s">
        <v>418</v>
      </c>
    </row>
    <row r="559" spans="9:10" x14ac:dyDescent="0.3">
      <c r="I559" s="14">
        <v>2920</v>
      </c>
      <c r="J559" s="14" t="s">
        <v>198</v>
      </c>
    </row>
    <row r="560" spans="9:10" x14ac:dyDescent="0.3">
      <c r="I560" s="14">
        <v>2930</v>
      </c>
      <c r="J560" s="14" t="s">
        <v>228</v>
      </c>
    </row>
    <row r="561" spans="9:10" x14ac:dyDescent="0.3">
      <c r="I561" s="14">
        <v>2942</v>
      </c>
      <c r="J561" s="14" t="s">
        <v>419</v>
      </c>
    </row>
    <row r="562" spans="9:10" x14ac:dyDescent="0.3">
      <c r="I562" s="14">
        <v>2950</v>
      </c>
      <c r="J562" s="14" t="s">
        <v>420</v>
      </c>
    </row>
    <row r="563" spans="9:10" x14ac:dyDescent="0.3">
      <c r="I563" s="14">
        <v>2960</v>
      </c>
      <c r="J563" s="14" t="s">
        <v>177</v>
      </c>
    </row>
    <row r="564" spans="9:10" x14ac:dyDescent="0.3">
      <c r="I564" s="14">
        <v>2970</v>
      </c>
      <c r="J564" s="14" t="s">
        <v>421</v>
      </c>
    </row>
    <row r="565" spans="9:10" x14ac:dyDescent="0.3">
      <c r="I565" s="14">
        <v>2980</v>
      </c>
      <c r="J565" s="14" t="s">
        <v>197</v>
      </c>
    </row>
    <row r="566" spans="9:10" x14ac:dyDescent="0.3">
      <c r="I566" s="14">
        <v>2990</v>
      </c>
      <c r="J566" s="14" t="s">
        <v>422</v>
      </c>
    </row>
    <row r="567" spans="9:10" x14ac:dyDescent="0.3">
      <c r="I567" s="14">
        <v>3000</v>
      </c>
      <c r="J567" s="14" t="s">
        <v>423</v>
      </c>
    </row>
    <row r="568" spans="9:10" x14ac:dyDescent="0.3">
      <c r="I568" s="14">
        <v>3050</v>
      </c>
      <c r="J568" s="14" t="s">
        <v>207</v>
      </c>
    </row>
    <row r="569" spans="9:10" x14ac:dyDescent="0.3">
      <c r="I569" s="14">
        <v>3060</v>
      </c>
      <c r="J569" s="14" t="s">
        <v>424</v>
      </c>
    </row>
    <row r="570" spans="9:10" x14ac:dyDescent="0.3">
      <c r="I570" s="14">
        <v>3070</v>
      </c>
      <c r="J570" s="14" t="s">
        <v>425</v>
      </c>
    </row>
    <row r="571" spans="9:10" x14ac:dyDescent="0.3">
      <c r="I571" s="14">
        <v>3080</v>
      </c>
      <c r="J571" s="14" t="s">
        <v>426</v>
      </c>
    </row>
    <row r="572" spans="9:10" x14ac:dyDescent="0.3">
      <c r="I572" s="14">
        <v>3100</v>
      </c>
      <c r="J572" s="14" t="s">
        <v>204</v>
      </c>
    </row>
    <row r="573" spans="9:10" x14ac:dyDescent="0.3">
      <c r="I573" s="14">
        <v>3120</v>
      </c>
      <c r="J573" s="14" t="s">
        <v>427</v>
      </c>
    </row>
    <row r="574" spans="9:10" x14ac:dyDescent="0.3">
      <c r="I574" s="14">
        <v>3140</v>
      </c>
      <c r="J574" s="14" t="s">
        <v>428</v>
      </c>
    </row>
    <row r="575" spans="9:10" x14ac:dyDescent="0.3">
      <c r="I575" s="14">
        <v>3150</v>
      </c>
      <c r="J575" s="14" t="s">
        <v>429</v>
      </c>
    </row>
    <row r="576" spans="9:10" x14ac:dyDescent="0.3">
      <c r="I576" s="14">
        <v>3200</v>
      </c>
      <c r="J576" s="14" t="s">
        <v>430</v>
      </c>
    </row>
    <row r="577" spans="9:10" x14ac:dyDescent="0.3">
      <c r="I577" s="14">
        <v>3210</v>
      </c>
      <c r="J577" s="14" t="s">
        <v>431</v>
      </c>
    </row>
    <row r="578" spans="9:10" x14ac:dyDescent="0.3">
      <c r="I578" s="14">
        <v>3220</v>
      </c>
      <c r="J578" s="14" t="s">
        <v>432</v>
      </c>
    </row>
    <row r="579" spans="9:10" x14ac:dyDescent="0.3">
      <c r="I579" s="14">
        <v>3230</v>
      </c>
      <c r="J579" s="14" t="s">
        <v>433</v>
      </c>
    </row>
    <row r="580" spans="9:10" x14ac:dyDescent="0.3">
      <c r="I580" s="14">
        <v>3250</v>
      </c>
      <c r="J580" s="14" t="s">
        <v>434</v>
      </c>
    </row>
    <row r="581" spans="9:10" x14ac:dyDescent="0.3">
      <c r="I581" s="14">
        <v>3300</v>
      </c>
      <c r="J581" s="14" t="s">
        <v>435</v>
      </c>
    </row>
    <row r="582" spans="9:10" x14ac:dyDescent="0.3">
      <c r="I582" s="14">
        <v>3310</v>
      </c>
      <c r="J582" s="14" t="s">
        <v>436</v>
      </c>
    </row>
    <row r="583" spans="9:10" x14ac:dyDescent="0.3">
      <c r="I583" s="14">
        <v>3320</v>
      </c>
      <c r="J583" s="14" t="s">
        <v>437</v>
      </c>
    </row>
    <row r="584" spans="9:10" x14ac:dyDescent="0.3">
      <c r="I584" s="14">
        <v>3330</v>
      </c>
      <c r="J584" s="14" t="s">
        <v>438</v>
      </c>
    </row>
    <row r="585" spans="9:10" x14ac:dyDescent="0.3">
      <c r="I585" s="14">
        <v>3360</v>
      </c>
      <c r="J585" s="14" t="s">
        <v>439</v>
      </c>
    </row>
    <row r="586" spans="9:10" x14ac:dyDescent="0.3">
      <c r="I586" s="14">
        <v>3370</v>
      </c>
      <c r="J586" s="14" t="s">
        <v>232</v>
      </c>
    </row>
    <row r="587" spans="9:10" x14ac:dyDescent="0.3">
      <c r="I587" s="14">
        <v>3390</v>
      </c>
      <c r="J587" s="14" t="s">
        <v>440</v>
      </c>
    </row>
    <row r="588" spans="9:10" x14ac:dyDescent="0.3">
      <c r="I588" s="14">
        <v>3400</v>
      </c>
      <c r="J588" s="14" t="s">
        <v>441</v>
      </c>
    </row>
    <row r="589" spans="9:10" x14ac:dyDescent="0.3">
      <c r="I589" s="14">
        <v>3450</v>
      </c>
      <c r="J589" s="14" t="s">
        <v>442</v>
      </c>
    </row>
    <row r="590" spans="9:10" x14ac:dyDescent="0.3">
      <c r="I590" s="14">
        <v>3460</v>
      </c>
      <c r="J590" s="14" t="s">
        <v>443</v>
      </c>
    </row>
    <row r="591" spans="9:10" x14ac:dyDescent="0.3">
      <c r="I591" s="14">
        <v>3480</v>
      </c>
      <c r="J591" s="14" t="s">
        <v>444</v>
      </c>
    </row>
    <row r="592" spans="9:10" x14ac:dyDescent="0.3">
      <c r="I592" s="14">
        <v>3490</v>
      </c>
      <c r="J592" s="14" t="s">
        <v>445</v>
      </c>
    </row>
    <row r="593" spans="9:10" x14ac:dyDescent="0.3">
      <c r="I593" s="14">
        <v>3500</v>
      </c>
      <c r="J593" s="14" t="s">
        <v>446</v>
      </c>
    </row>
    <row r="594" spans="9:10" x14ac:dyDescent="0.3">
      <c r="I594" s="14">
        <v>3520</v>
      </c>
      <c r="J594" s="14" t="s">
        <v>209</v>
      </c>
    </row>
    <row r="595" spans="9:10" x14ac:dyDescent="0.3">
      <c r="I595" s="14">
        <v>3540</v>
      </c>
      <c r="J595" s="14" t="s">
        <v>447</v>
      </c>
    </row>
    <row r="596" spans="9:10" x14ac:dyDescent="0.3">
      <c r="I596" s="14">
        <v>3550</v>
      </c>
      <c r="J596" s="14" t="s">
        <v>448</v>
      </c>
    </row>
    <row r="597" spans="9:10" x14ac:dyDescent="0.3">
      <c r="I597" s="14">
        <v>3600</v>
      </c>
      <c r="J597" s="14" t="s">
        <v>449</v>
      </c>
    </row>
    <row r="598" spans="9:10" x14ac:dyDescent="0.3">
      <c r="I598" s="14">
        <v>3630</v>
      </c>
      <c r="J598" s="14" t="s">
        <v>188</v>
      </c>
    </row>
    <row r="599" spans="9:10" x14ac:dyDescent="0.3">
      <c r="I599" s="14">
        <v>3650</v>
      </c>
      <c r="J599" s="14" t="s">
        <v>223</v>
      </c>
    </row>
    <row r="600" spans="9:10" x14ac:dyDescent="0.3">
      <c r="I600" s="14">
        <v>3660</v>
      </c>
      <c r="J600" s="14" t="s">
        <v>450</v>
      </c>
    </row>
    <row r="601" spans="9:10" x14ac:dyDescent="0.3">
      <c r="I601" s="14">
        <v>3670</v>
      </c>
      <c r="J601" s="14" t="s">
        <v>451</v>
      </c>
    </row>
    <row r="602" spans="9:10" x14ac:dyDescent="0.3">
      <c r="I602" s="14">
        <v>3700</v>
      </c>
      <c r="J602" s="14" t="s">
        <v>183</v>
      </c>
    </row>
    <row r="603" spans="9:10" x14ac:dyDescent="0.3">
      <c r="I603" s="14">
        <v>3720</v>
      </c>
      <c r="J603" s="14" t="s">
        <v>452</v>
      </c>
    </row>
    <row r="604" spans="9:10" x14ac:dyDescent="0.3">
      <c r="I604" s="14">
        <v>3730</v>
      </c>
      <c r="J604" s="14" t="s">
        <v>453</v>
      </c>
    </row>
    <row r="605" spans="9:10" x14ac:dyDescent="0.3">
      <c r="I605" s="14">
        <v>3740</v>
      </c>
      <c r="J605" s="14" t="s">
        <v>454</v>
      </c>
    </row>
    <row r="606" spans="9:10" x14ac:dyDescent="0.3">
      <c r="I606" s="14">
        <v>3751</v>
      </c>
      <c r="J606" s="14" t="s">
        <v>455</v>
      </c>
    </row>
    <row r="607" spans="9:10" x14ac:dyDescent="0.3">
      <c r="I607" s="14">
        <v>3760</v>
      </c>
      <c r="J607" s="14" t="s">
        <v>456</v>
      </c>
    </row>
    <row r="608" spans="9:10" x14ac:dyDescent="0.3">
      <c r="I608" s="14">
        <v>3770</v>
      </c>
      <c r="J608" s="14" t="s">
        <v>457</v>
      </c>
    </row>
    <row r="609" spans="9:10" x14ac:dyDescent="0.3">
      <c r="I609" s="14">
        <v>3782</v>
      </c>
      <c r="J609" s="14" t="s">
        <v>458</v>
      </c>
    </row>
    <row r="610" spans="9:10" x14ac:dyDescent="0.3">
      <c r="I610" s="14">
        <v>3790</v>
      </c>
      <c r="J610" s="14" t="s">
        <v>459</v>
      </c>
    </row>
    <row r="611" spans="9:10" x14ac:dyDescent="0.3">
      <c r="I611" s="14">
        <v>4000</v>
      </c>
      <c r="J611" s="14" t="s">
        <v>166</v>
      </c>
    </row>
    <row r="612" spans="9:10" x14ac:dyDescent="0.3">
      <c r="I612" s="14">
        <v>4040</v>
      </c>
      <c r="J612" s="14" t="s">
        <v>460</v>
      </c>
    </row>
    <row r="613" spans="9:10" x14ac:dyDescent="0.3">
      <c r="I613" s="14">
        <v>4050</v>
      </c>
      <c r="J613" s="14" t="s">
        <v>461</v>
      </c>
    </row>
    <row r="614" spans="9:10" x14ac:dyDescent="0.3">
      <c r="I614" s="14">
        <v>4060</v>
      </c>
      <c r="J614" s="14" t="s">
        <v>462</v>
      </c>
    </row>
    <row r="615" spans="9:10" x14ac:dyDescent="0.3">
      <c r="I615" s="14">
        <v>4070</v>
      </c>
      <c r="J615" s="14" t="s">
        <v>463</v>
      </c>
    </row>
    <row r="616" spans="9:10" x14ac:dyDescent="0.3">
      <c r="I616" s="14">
        <v>4100</v>
      </c>
      <c r="J616" s="14" t="s">
        <v>464</v>
      </c>
    </row>
    <row r="617" spans="9:10" x14ac:dyDescent="0.3">
      <c r="I617" s="14">
        <v>4105</v>
      </c>
      <c r="J617" s="14" t="s">
        <v>464</v>
      </c>
    </row>
    <row r="618" spans="9:10" x14ac:dyDescent="0.3">
      <c r="I618" s="14">
        <v>4129</v>
      </c>
      <c r="J618" s="14" t="s">
        <v>464</v>
      </c>
    </row>
    <row r="619" spans="9:10" x14ac:dyDescent="0.3">
      <c r="I619" s="14">
        <v>4130</v>
      </c>
      <c r="J619" s="14" t="s">
        <v>465</v>
      </c>
    </row>
    <row r="620" spans="9:10" x14ac:dyDescent="0.3">
      <c r="I620" s="14">
        <v>4140</v>
      </c>
      <c r="J620" s="14" t="s">
        <v>176</v>
      </c>
    </row>
    <row r="621" spans="9:10" x14ac:dyDescent="0.3">
      <c r="I621" s="14">
        <v>4160</v>
      </c>
      <c r="J621" s="14" t="s">
        <v>466</v>
      </c>
    </row>
    <row r="622" spans="9:10" x14ac:dyDescent="0.3">
      <c r="I622" s="14">
        <v>4171</v>
      </c>
      <c r="J622" s="14" t="s">
        <v>467</v>
      </c>
    </row>
    <row r="623" spans="9:10" x14ac:dyDescent="0.3">
      <c r="I623" s="14">
        <v>4173</v>
      </c>
      <c r="J623" s="14" t="s">
        <v>468</v>
      </c>
    </row>
    <row r="624" spans="9:10" x14ac:dyDescent="0.3">
      <c r="I624" s="14">
        <v>4174</v>
      </c>
      <c r="J624" s="14" t="s">
        <v>469</v>
      </c>
    </row>
    <row r="625" spans="9:10" x14ac:dyDescent="0.3">
      <c r="I625" s="14">
        <v>4180</v>
      </c>
      <c r="J625" s="14" t="s">
        <v>470</v>
      </c>
    </row>
    <row r="626" spans="9:10" x14ac:dyDescent="0.3">
      <c r="I626" s="14">
        <v>4190</v>
      </c>
      <c r="J626" s="14" t="s">
        <v>471</v>
      </c>
    </row>
    <row r="627" spans="9:10" x14ac:dyDescent="0.3">
      <c r="I627" s="14">
        <v>4200</v>
      </c>
      <c r="J627" s="14" t="s">
        <v>182</v>
      </c>
    </row>
    <row r="628" spans="9:10" x14ac:dyDescent="0.3">
      <c r="I628" s="14">
        <v>4220</v>
      </c>
      <c r="J628" s="14" t="s">
        <v>472</v>
      </c>
    </row>
    <row r="629" spans="9:10" x14ac:dyDescent="0.3">
      <c r="I629" s="14">
        <v>4230</v>
      </c>
      <c r="J629" s="14" t="s">
        <v>473</v>
      </c>
    </row>
    <row r="630" spans="9:10" x14ac:dyDescent="0.3">
      <c r="I630" s="14">
        <v>4241</v>
      </c>
      <c r="J630" s="14" t="s">
        <v>474</v>
      </c>
    </row>
    <row r="631" spans="9:10" x14ac:dyDescent="0.3">
      <c r="I631" s="14">
        <v>4242</v>
      </c>
      <c r="J631" s="14" t="s">
        <v>475</v>
      </c>
    </row>
    <row r="632" spans="9:10" x14ac:dyDescent="0.3">
      <c r="I632" s="14">
        <v>4243</v>
      </c>
      <c r="J632" s="14" t="s">
        <v>476</v>
      </c>
    </row>
    <row r="633" spans="9:10" x14ac:dyDescent="0.3">
      <c r="I633" s="14">
        <v>4250</v>
      </c>
      <c r="J633" s="14" t="s">
        <v>477</v>
      </c>
    </row>
    <row r="634" spans="9:10" x14ac:dyDescent="0.3">
      <c r="I634" s="14">
        <v>4261</v>
      </c>
      <c r="J634" s="14" t="s">
        <v>478</v>
      </c>
    </row>
    <row r="635" spans="9:10" x14ac:dyDescent="0.3">
      <c r="I635" s="14">
        <v>4262</v>
      </c>
      <c r="J635" s="14" t="s">
        <v>479</v>
      </c>
    </row>
    <row r="636" spans="9:10" x14ac:dyDescent="0.3">
      <c r="I636" s="14">
        <v>4270</v>
      </c>
      <c r="J636" s="14" t="s">
        <v>480</v>
      </c>
    </row>
    <row r="637" spans="9:10" x14ac:dyDescent="0.3">
      <c r="I637" s="14">
        <v>4281</v>
      </c>
      <c r="J637" s="14" t="s">
        <v>481</v>
      </c>
    </row>
    <row r="638" spans="9:10" x14ac:dyDescent="0.3">
      <c r="I638" s="14">
        <v>4291</v>
      </c>
      <c r="J638" s="14" t="s">
        <v>482</v>
      </c>
    </row>
    <row r="639" spans="9:10" x14ac:dyDescent="0.3">
      <c r="I639" s="14">
        <v>4293</v>
      </c>
      <c r="J639" s="14" t="s">
        <v>483</v>
      </c>
    </row>
    <row r="640" spans="9:10" x14ac:dyDescent="0.3">
      <c r="I640" s="14">
        <v>4295</v>
      </c>
      <c r="J640" s="14" t="s">
        <v>484</v>
      </c>
    </row>
    <row r="641" spans="9:10" x14ac:dyDescent="0.3">
      <c r="I641" s="14">
        <v>4296</v>
      </c>
      <c r="J641" s="14" t="s">
        <v>485</v>
      </c>
    </row>
    <row r="642" spans="9:10" x14ac:dyDescent="0.3">
      <c r="I642" s="14">
        <v>4300</v>
      </c>
      <c r="J642" s="14" t="s">
        <v>186</v>
      </c>
    </row>
    <row r="643" spans="9:10" x14ac:dyDescent="0.3">
      <c r="I643" s="14">
        <v>4320</v>
      </c>
      <c r="J643" s="14" t="s">
        <v>486</v>
      </c>
    </row>
    <row r="644" spans="9:10" x14ac:dyDescent="0.3">
      <c r="I644" s="14">
        <v>4330</v>
      </c>
      <c r="J644" s="14" t="s">
        <v>487</v>
      </c>
    </row>
    <row r="645" spans="9:10" x14ac:dyDescent="0.3">
      <c r="I645" s="14">
        <v>4340</v>
      </c>
      <c r="J645" s="14" t="s">
        <v>205</v>
      </c>
    </row>
    <row r="646" spans="9:10" x14ac:dyDescent="0.3">
      <c r="I646" s="14">
        <v>4350</v>
      </c>
      <c r="J646" s="14" t="s">
        <v>488</v>
      </c>
    </row>
    <row r="647" spans="9:10" x14ac:dyDescent="0.3">
      <c r="I647" s="14">
        <v>4360</v>
      </c>
      <c r="J647" s="14" t="s">
        <v>489</v>
      </c>
    </row>
    <row r="648" spans="9:10" x14ac:dyDescent="0.3">
      <c r="I648" s="14">
        <v>4370</v>
      </c>
      <c r="J648" s="14" t="s">
        <v>490</v>
      </c>
    </row>
    <row r="649" spans="9:10" x14ac:dyDescent="0.3">
      <c r="I649" s="14">
        <v>4390</v>
      </c>
      <c r="J649" s="14" t="s">
        <v>491</v>
      </c>
    </row>
    <row r="650" spans="9:10" x14ac:dyDescent="0.3">
      <c r="I650" s="14">
        <v>4400</v>
      </c>
      <c r="J650" s="14" t="s">
        <v>492</v>
      </c>
    </row>
    <row r="651" spans="9:10" x14ac:dyDescent="0.3">
      <c r="I651" s="14">
        <v>4420</v>
      </c>
      <c r="J651" s="14" t="s">
        <v>493</v>
      </c>
    </row>
    <row r="652" spans="9:10" x14ac:dyDescent="0.3">
      <c r="I652" s="14">
        <v>4440</v>
      </c>
      <c r="J652" s="14" t="s">
        <v>494</v>
      </c>
    </row>
    <row r="653" spans="9:10" x14ac:dyDescent="0.3">
      <c r="I653" s="14">
        <v>4450</v>
      </c>
      <c r="J653" s="14" t="s">
        <v>495</v>
      </c>
    </row>
    <row r="654" spans="9:10" x14ac:dyDescent="0.3">
      <c r="I654" s="14">
        <v>4460</v>
      </c>
      <c r="J654" s="14" t="s">
        <v>496</v>
      </c>
    </row>
    <row r="655" spans="9:10" x14ac:dyDescent="0.3">
      <c r="I655" s="14">
        <v>4470</v>
      </c>
      <c r="J655" s="14" t="s">
        <v>497</v>
      </c>
    </row>
    <row r="656" spans="9:10" x14ac:dyDescent="0.3">
      <c r="I656" s="14">
        <v>4480</v>
      </c>
      <c r="J656" s="14" t="s">
        <v>498</v>
      </c>
    </row>
    <row r="657" spans="9:10" x14ac:dyDescent="0.3">
      <c r="I657" s="14">
        <v>4490</v>
      </c>
      <c r="J657" s="14" t="s">
        <v>499</v>
      </c>
    </row>
    <row r="658" spans="9:10" x14ac:dyDescent="0.3">
      <c r="I658" s="14">
        <v>4500</v>
      </c>
      <c r="J658" s="14" t="s">
        <v>500</v>
      </c>
    </row>
    <row r="659" spans="9:10" x14ac:dyDescent="0.3">
      <c r="I659" s="14">
        <v>4520</v>
      </c>
      <c r="J659" s="14" t="s">
        <v>501</v>
      </c>
    </row>
    <row r="660" spans="9:10" x14ac:dyDescent="0.3">
      <c r="I660" s="14">
        <v>4532</v>
      </c>
      <c r="J660" s="14" t="s">
        <v>502</v>
      </c>
    </row>
    <row r="661" spans="9:10" x14ac:dyDescent="0.3">
      <c r="I661" s="14">
        <v>4534</v>
      </c>
      <c r="J661" s="14" t="s">
        <v>503</v>
      </c>
    </row>
    <row r="662" spans="9:10" x14ac:dyDescent="0.3">
      <c r="I662" s="14">
        <v>4540</v>
      </c>
      <c r="J662" s="14" t="s">
        <v>504</v>
      </c>
    </row>
    <row r="663" spans="9:10" x14ac:dyDescent="0.3">
      <c r="I663" s="14">
        <v>4550</v>
      </c>
      <c r="J663" s="14" t="s">
        <v>505</v>
      </c>
    </row>
    <row r="664" spans="9:10" x14ac:dyDescent="0.3">
      <c r="I664" s="14">
        <v>4560</v>
      </c>
      <c r="J664" s="14" t="s">
        <v>506</v>
      </c>
    </row>
    <row r="665" spans="9:10" x14ac:dyDescent="0.3">
      <c r="I665" s="14">
        <v>4571</v>
      </c>
      <c r="J665" s="14" t="s">
        <v>507</v>
      </c>
    </row>
    <row r="666" spans="9:10" x14ac:dyDescent="0.3">
      <c r="I666" s="14">
        <v>4572</v>
      </c>
      <c r="J666" s="14" t="s">
        <v>508</v>
      </c>
    </row>
    <row r="667" spans="9:10" x14ac:dyDescent="0.3">
      <c r="I667" s="14">
        <v>4573</v>
      </c>
      <c r="J667" s="14" t="s">
        <v>509</v>
      </c>
    </row>
    <row r="668" spans="9:10" x14ac:dyDescent="0.3">
      <c r="I668" s="14">
        <v>4581</v>
      </c>
      <c r="J668" s="14" t="s">
        <v>510</v>
      </c>
    </row>
    <row r="669" spans="9:10" x14ac:dyDescent="0.3">
      <c r="I669" s="14">
        <v>4583</v>
      </c>
      <c r="J669" s="14" t="s">
        <v>511</v>
      </c>
    </row>
    <row r="670" spans="9:10" x14ac:dyDescent="0.3">
      <c r="I670" s="14">
        <v>4591</v>
      </c>
      <c r="J670" s="14" t="s">
        <v>512</v>
      </c>
    </row>
    <row r="671" spans="9:10" x14ac:dyDescent="0.3">
      <c r="I671" s="14">
        <v>4592</v>
      </c>
      <c r="J671" s="14" t="s">
        <v>513</v>
      </c>
    </row>
    <row r="672" spans="9:10" x14ac:dyDescent="0.3">
      <c r="I672" s="14">
        <v>4593</v>
      </c>
      <c r="J672" s="14" t="s">
        <v>514</v>
      </c>
    </row>
    <row r="673" spans="9:10" x14ac:dyDescent="0.3">
      <c r="I673" s="14">
        <v>4600</v>
      </c>
      <c r="J673" s="14" t="s">
        <v>515</v>
      </c>
    </row>
    <row r="674" spans="9:10" x14ac:dyDescent="0.3">
      <c r="I674" s="14">
        <v>4621</v>
      </c>
      <c r="J674" s="14" t="s">
        <v>516</v>
      </c>
    </row>
    <row r="675" spans="9:10" x14ac:dyDescent="0.3">
      <c r="I675" s="14">
        <v>4622</v>
      </c>
      <c r="J675" s="14" t="s">
        <v>517</v>
      </c>
    </row>
    <row r="676" spans="9:10" x14ac:dyDescent="0.3">
      <c r="I676" s="14">
        <v>4623</v>
      </c>
      <c r="J676" s="14" t="s">
        <v>518</v>
      </c>
    </row>
    <row r="677" spans="9:10" x14ac:dyDescent="0.3">
      <c r="I677" s="14">
        <v>4632</v>
      </c>
      <c r="J677" s="14" t="s">
        <v>519</v>
      </c>
    </row>
    <row r="678" spans="9:10" x14ac:dyDescent="0.3">
      <c r="I678" s="14">
        <v>4640</v>
      </c>
      <c r="J678" s="14" t="s">
        <v>520</v>
      </c>
    </row>
    <row r="679" spans="9:10" x14ac:dyDescent="0.3">
      <c r="I679" s="14">
        <v>4652</v>
      </c>
      <c r="J679" s="14" t="s">
        <v>521</v>
      </c>
    </row>
    <row r="680" spans="9:10" x14ac:dyDescent="0.3">
      <c r="I680" s="14">
        <v>4653</v>
      </c>
      <c r="J680" s="14" t="s">
        <v>522</v>
      </c>
    </row>
    <row r="681" spans="9:10" x14ac:dyDescent="0.3">
      <c r="I681" s="14">
        <v>4654</v>
      </c>
      <c r="J681" s="14" t="s">
        <v>523</v>
      </c>
    </row>
    <row r="682" spans="9:10" x14ac:dyDescent="0.3">
      <c r="I682" s="14">
        <v>4660</v>
      </c>
      <c r="J682" s="14" t="s">
        <v>524</v>
      </c>
    </row>
    <row r="683" spans="9:10" x14ac:dyDescent="0.3">
      <c r="I683" s="14">
        <v>4671</v>
      </c>
      <c r="J683" s="14" t="s">
        <v>525</v>
      </c>
    </row>
    <row r="684" spans="9:10" x14ac:dyDescent="0.3">
      <c r="I684" s="14">
        <v>4672</v>
      </c>
      <c r="J684" s="14" t="s">
        <v>526</v>
      </c>
    </row>
    <row r="685" spans="9:10" x14ac:dyDescent="0.3">
      <c r="I685" s="14">
        <v>4673</v>
      </c>
      <c r="J685" s="14" t="s">
        <v>527</v>
      </c>
    </row>
    <row r="686" spans="9:10" x14ac:dyDescent="0.3">
      <c r="I686" s="14">
        <v>4681</v>
      </c>
      <c r="J686" s="14" t="s">
        <v>528</v>
      </c>
    </row>
    <row r="687" spans="9:10" x14ac:dyDescent="0.3">
      <c r="I687" s="14">
        <v>4682</v>
      </c>
      <c r="J687" s="14" t="s">
        <v>178</v>
      </c>
    </row>
    <row r="688" spans="9:10" x14ac:dyDescent="0.3">
      <c r="I688" s="14">
        <v>4683</v>
      </c>
      <c r="J688" s="14" t="s">
        <v>529</v>
      </c>
    </row>
    <row r="689" spans="9:10" x14ac:dyDescent="0.3">
      <c r="I689" s="14">
        <v>4684</v>
      </c>
      <c r="J689" s="14" t="s">
        <v>530</v>
      </c>
    </row>
    <row r="690" spans="9:10" x14ac:dyDescent="0.3">
      <c r="I690" s="14">
        <v>4690</v>
      </c>
      <c r="J690" s="14" t="s">
        <v>531</v>
      </c>
    </row>
    <row r="691" spans="9:10" x14ac:dyDescent="0.3">
      <c r="I691" s="14">
        <v>4700</v>
      </c>
      <c r="J691" s="14" t="s">
        <v>532</v>
      </c>
    </row>
    <row r="692" spans="9:10" x14ac:dyDescent="0.3">
      <c r="I692" s="14">
        <v>4720</v>
      </c>
      <c r="J692" s="14" t="s">
        <v>533</v>
      </c>
    </row>
    <row r="693" spans="9:10" x14ac:dyDescent="0.3">
      <c r="I693" s="14">
        <v>4733</v>
      </c>
      <c r="J693" s="14" t="s">
        <v>534</v>
      </c>
    </row>
    <row r="694" spans="9:10" x14ac:dyDescent="0.3">
      <c r="I694" s="14">
        <v>4735</v>
      </c>
      <c r="J694" s="14" t="s">
        <v>535</v>
      </c>
    </row>
    <row r="695" spans="9:10" x14ac:dyDescent="0.3">
      <c r="I695" s="14">
        <v>4736</v>
      </c>
      <c r="J695" s="14" t="s">
        <v>536</v>
      </c>
    </row>
    <row r="696" spans="9:10" x14ac:dyDescent="0.3">
      <c r="I696" s="14">
        <v>4750</v>
      </c>
      <c r="J696" s="14" t="s">
        <v>537</v>
      </c>
    </row>
    <row r="697" spans="9:10" x14ac:dyDescent="0.3">
      <c r="I697" s="14">
        <v>4760</v>
      </c>
      <c r="J697" s="14" t="s">
        <v>538</v>
      </c>
    </row>
    <row r="698" spans="9:10" x14ac:dyDescent="0.3">
      <c r="I698" s="14">
        <v>4771</v>
      </c>
      <c r="J698" s="14" t="s">
        <v>539</v>
      </c>
    </row>
    <row r="699" spans="9:10" x14ac:dyDescent="0.3">
      <c r="I699" s="14">
        <v>4772</v>
      </c>
      <c r="J699" s="14" t="s">
        <v>540</v>
      </c>
    </row>
    <row r="700" spans="9:10" x14ac:dyDescent="0.3">
      <c r="I700" s="14">
        <v>4773</v>
      </c>
      <c r="J700" s="14" t="s">
        <v>541</v>
      </c>
    </row>
    <row r="701" spans="9:10" x14ac:dyDescent="0.3">
      <c r="I701" s="14">
        <v>4780</v>
      </c>
      <c r="J701" s="14" t="s">
        <v>542</v>
      </c>
    </row>
    <row r="702" spans="9:10" x14ac:dyDescent="0.3">
      <c r="I702" s="14">
        <v>4791</v>
      </c>
      <c r="J702" s="14" t="s">
        <v>543</v>
      </c>
    </row>
    <row r="703" spans="9:10" x14ac:dyDescent="0.3">
      <c r="I703" s="14">
        <v>4792</v>
      </c>
      <c r="J703" s="14" t="s">
        <v>544</v>
      </c>
    </row>
    <row r="704" spans="9:10" x14ac:dyDescent="0.3">
      <c r="I704" s="14">
        <v>4793</v>
      </c>
      <c r="J704" s="14" t="s">
        <v>545</v>
      </c>
    </row>
    <row r="705" spans="9:10" x14ac:dyDescent="0.3">
      <c r="I705" s="14">
        <v>4800</v>
      </c>
      <c r="J705" s="14" t="s">
        <v>546</v>
      </c>
    </row>
    <row r="706" spans="9:10" x14ac:dyDescent="0.3">
      <c r="I706" s="14">
        <v>4840</v>
      </c>
      <c r="J706" s="14" t="s">
        <v>547</v>
      </c>
    </row>
    <row r="707" spans="9:10" x14ac:dyDescent="0.3">
      <c r="I707" s="14">
        <v>4850</v>
      </c>
      <c r="J707" s="14" t="s">
        <v>548</v>
      </c>
    </row>
    <row r="708" spans="9:10" x14ac:dyDescent="0.3">
      <c r="I708" s="14">
        <v>4862</v>
      </c>
      <c r="J708" s="14" t="s">
        <v>549</v>
      </c>
    </row>
    <row r="709" spans="9:10" x14ac:dyDescent="0.3">
      <c r="I709" s="14">
        <v>4863</v>
      </c>
      <c r="J709" s="14" t="s">
        <v>550</v>
      </c>
    </row>
    <row r="710" spans="9:10" x14ac:dyDescent="0.3">
      <c r="I710" s="14">
        <v>4871</v>
      </c>
      <c r="J710" s="14" t="s">
        <v>551</v>
      </c>
    </row>
    <row r="711" spans="9:10" x14ac:dyDescent="0.3">
      <c r="I711" s="14">
        <v>4872</v>
      </c>
      <c r="J711" s="14" t="s">
        <v>552</v>
      </c>
    </row>
    <row r="712" spans="9:10" x14ac:dyDescent="0.3">
      <c r="I712" s="14">
        <v>4873</v>
      </c>
      <c r="J712" s="14" t="s">
        <v>553</v>
      </c>
    </row>
    <row r="713" spans="9:10" x14ac:dyDescent="0.3">
      <c r="I713" s="14">
        <v>4874</v>
      </c>
      <c r="J713" s="14" t="s">
        <v>554</v>
      </c>
    </row>
    <row r="714" spans="9:10" x14ac:dyDescent="0.3">
      <c r="I714" s="14">
        <v>4880</v>
      </c>
      <c r="J714" s="14" t="s">
        <v>555</v>
      </c>
    </row>
    <row r="715" spans="9:10" x14ac:dyDescent="0.3">
      <c r="I715" s="14">
        <v>4891</v>
      </c>
      <c r="J715" s="14" t="s">
        <v>556</v>
      </c>
    </row>
    <row r="716" spans="9:10" x14ac:dyDescent="0.3">
      <c r="I716" s="14">
        <v>4892</v>
      </c>
      <c r="J716" s="14" t="s">
        <v>557</v>
      </c>
    </row>
    <row r="717" spans="9:10" x14ac:dyDescent="0.3">
      <c r="I717" s="14">
        <v>4894</v>
      </c>
      <c r="J717" s="14" t="s">
        <v>558</v>
      </c>
    </row>
    <row r="718" spans="9:10" x14ac:dyDescent="0.3">
      <c r="I718" s="14">
        <v>4895</v>
      </c>
      <c r="J718" s="14" t="s">
        <v>559</v>
      </c>
    </row>
    <row r="719" spans="9:10" x14ac:dyDescent="0.3">
      <c r="I719" s="14">
        <v>4900</v>
      </c>
      <c r="J719" s="14" t="s">
        <v>560</v>
      </c>
    </row>
    <row r="720" spans="9:10" x14ac:dyDescent="0.3">
      <c r="I720" s="14">
        <v>4912</v>
      </c>
      <c r="J720" s="14" t="s">
        <v>561</v>
      </c>
    </row>
    <row r="721" spans="9:10" x14ac:dyDescent="0.3">
      <c r="I721" s="14">
        <v>4913</v>
      </c>
      <c r="J721" s="14" t="s">
        <v>562</v>
      </c>
    </row>
    <row r="722" spans="9:10" x14ac:dyDescent="0.3">
      <c r="I722" s="14">
        <v>4920</v>
      </c>
      <c r="J722" s="14" t="s">
        <v>563</v>
      </c>
    </row>
    <row r="723" spans="9:10" x14ac:dyDescent="0.3">
      <c r="I723" s="14">
        <v>4930</v>
      </c>
      <c r="J723" s="14" t="s">
        <v>564</v>
      </c>
    </row>
    <row r="724" spans="9:10" x14ac:dyDescent="0.3">
      <c r="I724" s="14">
        <v>4941</v>
      </c>
      <c r="J724" s="14" t="s">
        <v>565</v>
      </c>
    </row>
    <row r="725" spans="9:10" x14ac:dyDescent="0.3">
      <c r="I725" s="14">
        <v>4943</v>
      </c>
      <c r="J725" s="14" t="s">
        <v>566</v>
      </c>
    </row>
    <row r="726" spans="9:10" x14ac:dyDescent="0.3">
      <c r="I726" s="14">
        <v>4944</v>
      </c>
      <c r="J726" s="14" t="s">
        <v>567</v>
      </c>
    </row>
    <row r="727" spans="9:10" x14ac:dyDescent="0.3">
      <c r="I727" s="14">
        <v>4951</v>
      </c>
      <c r="J727" s="14" t="s">
        <v>568</v>
      </c>
    </row>
    <row r="728" spans="9:10" x14ac:dyDescent="0.3">
      <c r="I728" s="14">
        <v>4952</v>
      </c>
      <c r="J728" s="14" t="s">
        <v>569</v>
      </c>
    </row>
    <row r="729" spans="9:10" x14ac:dyDescent="0.3">
      <c r="I729" s="14">
        <v>4953</v>
      </c>
      <c r="J729" s="14" t="s">
        <v>570</v>
      </c>
    </row>
    <row r="730" spans="9:10" x14ac:dyDescent="0.3">
      <c r="I730" s="14">
        <v>4960</v>
      </c>
      <c r="J730" s="14" t="s">
        <v>571</v>
      </c>
    </row>
    <row r="731" spans="9:10" x14ac:dyDescent="0.3">
      <c r="I731" s="14">
        <v>4970</v>
      </c>
      <c r="J731" s="14" t="s">
        <v>572</v>
      </c>
    </row>
    <row r="732" spans="9:10" x14ac:dyDescent="0.3">
      <c r="I732" s="14">
        <v>4983</v>
      </c>
      <c r="J732" s="14" t="s">
        <v>573</v>
      </c>
    </row>
    <row r="733" spans="9:10" x14ac:dyDescent="0.3">
      <c r="I733" s="14">
        <v>4990</v>
      </c>
      <c r="J733" s="14" t="s">
        <v>574</v>
      </c>
    </row>
    <row r="734" spans="9:10" x14ac:dyDescent="0.3">
      <c r="I734" s="14">
        <v>5000</v>
      </c>
      <c r="J734" s="14" t="s">
        <v>173</v>
      </c>
    </row>
    <row r="735" spans="9:10" x14ac:dyDescent="0.3">
      <c r="I735" s="14">
        <v>5029</v>
      </c>
      <c r="J735" s="14" t="s">
        <v>173</v>
      </c>
    </row>
    <row r="736" spans="9:10" x14ac:dyDescent="0.3">
      <c r="I736" s="14">
        <v>5090</v>
      </c>
      <c r="J736" s="14" t="s">
        <v>173</v>
      </c>
    </row>
    <row r="737" spans="9:10" x14ac:dyDescent="0.3">
      <c r="I737" s="14">
        <v>5100</v>
      </c>
      <c r="J737" s="14" t="s">
        <v>173</v>
      </c>
    </row>
    <row r="738" spans="9:10" x14ac:dyDescent="0.3">
      <c r="I738" s="14">
        <v>5200</v>
      </c>
      <c r="J738" s="14" t="s">
        <v>575</v>
      </c>
    </row>
    <row r="739" spans="9:10" x14ac:dyDescent="0.3">
      <c r="I739" s="14">
        <v>5210</v>
      </c>
      <c r="J739" s="14" t="s">
        <v>576</v>
      </c>
    </row>
    <row r="740" spans="9:10" x14ac:dyDescent="0.3">
      <c r="I740" s="14">
        <v>5220</v>
      </c>
      <c r="J740" s="14" t="s">
        <v>577</v>
      </c>
    </row>
    <row r="741" spans="9:10" x14ac:dyDescent="0.3">
      <c r="I741" s="14">
        <v>5230</v>
      </c>
      <c r="J741" s="14" t="s">
        <v>578</v>
      </c>
    </row>
    <row r="742" spans="9:10" x14ac:dyDescent="0.3">
      <c r="I742" s="14">
        <v>5240</v>
      </c>
      <c r="J742" s="14" t="s">
        <v>579</v>
      </c>
    </row>
    <row r="743" spans="9:10" x14ac:dyDescent="0.3">
      <c r="I743" s="14">
        <v>5250</v>
      </c>
      <c r="J743" s="14" t="s">
        <v>580</v>
      </c>
    </row>
    <row r="744" spans="9:10" x14ac:dyDescent="0.3">
      <c r="I744" s="14">
        <v>5260</v>
      </c>
      <c r="J744" s="14" t="s">
        <v>581</v>
      </c>
    </row>
    <row r="745" spans="9:10" x14ac:dyDescent="0.3">
      <c r="I745" s="14">
        <v>5270</v>
      </c>
      <c r="J745" s="14" t="s">
        <v>582</v>
      </c>
    </row>
    <row r="746" spans="9:10" x14ac:dyDescent="0.3">
      <c r="I746" s="14">
        <v>5290</v>
      </c>
      <c r="J746" s="14" t="s">
        <v>583</v>
      </c>
    </row>
    <row r="747" spans="9:10" x14ac:dyDescent="0.3">
      <c r="I747" s="14">
        <v>5300</v>
      </c>
      <c r="J747" s="14" t="s">
        <v>584</v>
      </c>
    </row>
    <row r="748" spans="9:10" x14ac:dyDescent="0.3">
      <c r="I748" s="14">
        <v>5320</v>
      </c>
      <c r="J748" s="14" t="s">
        <v>585</v>
      </c>
    </row>
    <row r="749" spans="9:10" x14ac:dyDescent="0.3">
      <c r="I749" s="14">
        <v>5330</v>
      </c>
      <c r="J749" s="14" t="s">
        <v>586</v>
      </c>
    </row>
    <row r="750" spans="9:10" x14ac:dyDescent="0.3">
      <c r="I750" s="14">
        <v>5350</v>
      </c>
      <c r="J750" s="14" t="s">
        <v>587</v>
      </c>
    </row>
    <row r="751" spans="9:10" x14ac:dyDescent="0.3">
      <c r="I751" s="14">
        <v>5370</v>
      </c>
      <c r="J751" s="14" t="s">
        <v>588</v>
      </c>
    </row>
    <row r="752" spans="9:10" x14ac:dyDescent="0.3">
      <c r="I752" s="14">
        <v>5380</v>
      </c>
      <c r="J752" s="14" t="s">
        <v>589</v>
      </c>
    </row>
    <row r="753" spans="9:10" x14ac:dyDescent="0.3">
      <c r="I753" s="14">
        <v>5390</v>
      </c>
      <c r="J753" s="14" t="s">
        <v>590</v>
      </c>
    </row>
    <row r="754" spans="9:10" x14ac:dyDescent="0.3">
      <c r="I754" s="14">
        <v>5400</v>
      </c>
      <c r="J754" s="14" t="s">
        <v>591</v>
      </c>
    </row>
    <row r="755" spans="9:10" x14ac:dyDescent="0.3">
      <c r="I755" s="14">
        <v>5450</v>
      </c>
      <c r="J755" s="14" t="s">
        <v>592</v>
      </c>
    </row>
    <row r="756" spans="9:10" x14ac:dyDescent="0.3">
      <c r="I756" s="14">
        <v>5462</v>
      </c>
      <c r="J756" s="14" t="s">
        <v>221</v>
      </c>
    </row>
    <row r="757" spans="9:10" x14ac:dyDescent="0.3">
      <c r="I757" s="14">
        <v>5463</v>
      </c>
      <c r="J757" s="14" t="s">
        <v>593</v>
      </c>
    </row>
    <row r="758" spans="9:10" x14ac:dyDescent="0.3">
      <c r="I758" s="14">
        <v>5464</v>
      </c>
      <c r="J758" s="14" t="s">
        <v>594</v>
      </c>
    </row>
    <row r="759" spans="9:10" x14ac:dyDescent="0.3">
      <c r="I759" s="14">
        <v>5466</v>
      </c>
      <c r="J759" s="14" t="s">
        <v>595</v>
      </c>
    </row>
    <row r="760" spans="9:10" x14ac:dyDescent="0.3">
      <c r="I760" s="14">
        <v>5471</v>
      </c>
      <c r="J760" s="14" t="s">
        <v>195</v>
      </c>
    </row>
    <row r="761" spans="9:10" x14ac:dyDescent="0.3">
      <c r="I761" s="14">
        <v>5474</v>
      </c>
      <c r="J761" s="14" t="s">
        <v>596</v>
      </c>
    </row>
    <row r="762" spans="9:10" x14ac:dyDescent="0.3">
      <c r="I762" s="14">
        <v>5485</v>
      </c>
      <c r="J762" s="14" t="s">
        <v>597</v>
      </c>
    </row>
    <row r="763" spans="9:10" x14ac:dyDescent="0.3">
      <c r="I763" s="14">
        <v>5491</v>
      </c>
      <c r="J763" s="14" t="s">
        <v>598</v>
      </c>
    </row>
    <row r="764" spans="9:10" x14ac:dyDescent="0.3">
      <c r="I764" s="14">
        <v>5492</v>
      </c>
      <c r="J764" s="14" t="s">
        <v>599</v>
      </c>
    </row>
    <row r="765" spans="9:10" x14ac:dyDescent="0.3">
      <c r="I765" s="14">
        <v>5500</v>
      </c>
      <c r="J765" s="14" t="s">
        <v>600</v>
      </c>
    </row>
    <row r="766" spans="9:10" x14ac:dyDescent="0.3">
      <c r="I766" s="14">
        <v>5540</v>
      </c>
      <c r="J766" s="14" t="s">
        <v>601</v>
      </c>
    </row>
    <row r="767" spans="9:10" x14ac:dyDescent="0.3">
      <c r="I767" s="14">
        <v>5550</v>
      </c>
      <c r="J767" s="14" t="s">
        <v>602</v>
      </c>
    </row>
    <row r="768" spans="9:10" x14ac:dyDescent="0.3">
      <c r="I768" s="14">
        <v>5560</v>
      </c>
      <c r="J768" s="14" t="s">
        <v>603</v>
      </c>
    </row>
    <row r="769" spans="9:10" x14ac:dyDescent="0.3">
      <c r="I769" s="14">
        <v>5580</v>
      </c>
      <c r="J769" s="14" t="s">
        <v>604</v>
      </c>
    </row>
    <row r="770" spans="9:10" x14ac:dyDescent="0.3">
      <c r="I770" s="14">
        <v>5591</v>
      </c>
      <c r="J770" s="14" t="s">
        <v>605</v>
      </c>
    </row>
    <row r="771" spans="9:10" x14ac:dyDescent="0.3">
      <c r="I771" s="14">
        <v>5592</v>
      </c>
      <c r="J771" s="14" t="s">
        <v>606</v>
      </c>
    </row>
    <row r="772" spans="9:10" x14ac:dyDescent="0.3">
      <c r="I772" s="14">
        <v>5600</v>
      </c>
      <c r="J772" s="14" t="s">
        <v>607</v>
      </c>
    </row>
    <row r="773" spans="9:10" x14ac:dyDescent="0.3">
      <c r="I773" s="14">
        <v>5610</v>
      </c>
      <c r="J773" s="14" t="s">
        <v>608</v>
      </c>
    </row>
    <row r="774" spans="9:10" x14ac:dyDescent="0.3">
      <c r="I774" s="14">
        <v>5620</v>
      </c>
      <c r="J774" s="14" t="s">
        <v>609</v>
      </c>
    </row>
    <row r="775" spans="9:10" x14ac:dyDescent="0.3">
      <c r="I775" s="14">
        <v>5631</v>
      </c>
      <c r="J775" s="14" t="s">
        <v>610</v>
      </c>
    </row>
    <row r="776" spans="9:10" x14ac:dyDescent="0.3">
      <c r="I776" s="14">
        <v>5642</v>
      </c>
      <c r="J776" s="14" t="s">
        <v>611</v>
      </c>
    </row>
    <row r="777" spans="9:10" x14ac:dyDescent="0.3">
      <c r="I777" s="14">
        <v>5672</v>
      </c>
      <c r="J777" s="14" t="s">
        <v>612</v>
      </c>
    </row>
    <row r="778" spans="9:10" x14ac:dyDescent="0.3">
      <c r="I778" s="14">
        <v>5683</v>
      </c>
      <c r="J778" s="14" t="s">
        <v>613</v>
      </c>
    </row>
    <row r="779" spans="9:10" x14ac:dyDescent="0.3">
      <c r="I779" s="14">
        <v>5690</v>
      </c>
      <c r="J779" s="14" t="s">
        <v>614</v>
      </c>
    </row>
    <row r="780" spans="9:10" x14ac:dyDescent="0.3">
      <c r="I780" s="14">
        <v>5700</v>
      </c>
      <c r="J780" s="14" t="s">
        <v>615</v>
      </c>
    </row>
    <row r="781" spans="9:10" x14ac:dyDescent="0.3">
      <c r="I781" s="14">
        <v>5750</v>
      </c>
      <c r="J781" s="14" t="s">
        <v>185</v>
      </c>
    </row>
    <row r="782" spans="9:10" x14ac:dyDescent="0.3">
      <c r="I782" s="14">
        <v>5762</v>
      </c>
      <c r="J782" s="14" t="s">
        <v>616</v>
      </c>
    </row>
    <row r="783" spans="9:10" x14ac:dyDescent="0.3">
      <c r="I783" s="14">
        <v>5771</v>
      </c>
      <c r="J783" s="14" t="s">
        <v>617</v>
      </c>
    </row>
    <row r="784" spans="9:10" x14ac:dyDescent="0.3">
      <c r="I784" s="14">
        <v>5772</v>
      </c>
      <c r="J784" s="14" t="s">
        <v>618</v>
      </c>
    </row>
    <row r="785" spans="9:10" x14ac:dyDescent="0.3">
      <c r="I785" s="14">
        <v>5792</v>
      </c>
      <c r="J785" s="14" t="s">
        <v>619</v>
      </c>
    </row>
    <row r="786" spans="9:10" x14ac:dyDescent="0.3">
      <c r="I786" s="14">
        <v>5800</v>
      </c>
      <c r="J786" s="14" t="s">
        <v>218</v>
      </c>
    </row>
    <row r="787" spans="9:10" x14ac:dyDescent="0.3">
      <c r="I787" s="14">
        <v>5853</v>
      </c>
      <c r="J787" s="14" t="s">
        <v>620</v>
      </c>
    </row>
    <row r="788" spans="9:10" x14ac:dyDescent="0.3">
      <c r="I788" s="14">
        <v>5854</v>
      </c>
      <c r="J788" s="14" t="s">
        <v>621</v>
      </c>
    </row>
    <row r="789" spans="9:10" x14ac:dyDescent="0.3">
      <c r="I789" s="14">
        <v>5856</v>
      </c>
      <c r="J789" s="14" t="s">
        <v>622</v>
      </c>
    </row>
    <row r="790" spans="9:10" x14ac:dyDescent="0.3">
      <c r="I790" s="14">
        <v>5863</v>
      </c>
      <c r="J790" s="14" t="s">
        <v>623</v>
      </c>
    </row>
    <row r="791" spans="9:10" x14ac:dyDescent="0.3">
      <c r="I791" s="14">
        <v>5871</v>
      </c>
      <c r="J791" s="14" t="s">
        <v>624</v>
      </c>
    </row>
    <row r="792" spans="9:10" x14ac:dyDescent="0.3">
      <c r="I792" s="14">
        <v>5874</v>
      </c>
      <c r="J792" s="14" t="s">
        <v>203</v>
      </c>
    </row>
    <row r="793" spans="9:10" x14ac:dyDescent="0.3">
      <c r="I793" s="14">
        <v>5881</v>
      </c>
      <c r="J793" s="14" t="s">
        <v>625</v>
      </c>
    </row>
    <row r="794" spans="9:10" x14ac:dyDescent="0.3">
      <c r="I794" s="14">
        <v>5882</v>
      </c>
      <c r="J794" s="14" t="s">
        <v>626</v>
      </c>
    </row>
    <row r="795" spans="9:10" x14ac:dyDescent="0.3">
      <c r="I795" s="14">
        <v>5883</v>
      </c>
      <c r="J795" s="14" t="s">
        <v>627</v>
      </c>
    </row>
    <row r="796" spans="9:10" x14ac:dyDescent="0.3">
      <c r="I796" s="14">
        <v>5884</v>
      </c>
      <c r="J796" s="14" t="s">
        <v>628</v>
      </c>
    </row>
    <row r="797" spans="9:10" x14ac:dyDescent="0.3">
      <c r="I797" s="14">
        <v>5892</v>
      </c>
      <c r="J797" s="14" t="s">
        <v>629</v>
      </c>
    </row>
    <row r="798" spans="9:10" x14ac:dyDescent="0.3">
      <c r="I798" s="14">
        <v>5900</v>
      </c>
      <c r="J798" s="14" t="s">
        <v>630</v>
      </c>
    </row>
    <row r="799" spans="9:10" x14ac:dyDescent="0.3">
      <c r="I799" s="14">
        <v>5932</v>
      </c>
      <c r="J799" s="14" t="s">
        <v>631</v>
      </c>
    </row>
    <row r="800" spans="9:10" x14ac:dyDescent="0.3">
      <c r="I800" s="14">
        <v>5935</v>
      </c>
      <c r="J800" s="14" t="s">
        <v>632</v>
      </c>
    </row>
    <row r="801" spans="9:10" x14ac:dyDescent="0.3">
      <c r="I801" s="14">
        <v>5953</v>
      </c>
      <c r="J801" s="14" t="s">
        <v>633</v>
      </c>
    </row>
    <row r="802" spans="9:10" x14ac:dyDescent="0.3">
      <c r="I802" s="14">
        <v>5960</v>
      </c>
      <c r="J802" s="14" t="s">
        <v>634</v>
      </c>
    </row>
    <row r="803" spans="9:10" x14ac:dyDescent="0.3">
      <c r="I803" s="14">
        <v>5970</v>
      </c>
      <c r="J803" s="14" t="s">
        <v>635</v>
      </c>
    </row>
    <row r="804" spans="9:10" x14ac:dyDescent="0.3">
      <c r="I804" s="14">
        <v>5985</v>
      </c>
      <c r="J804" s="14" t="s">
        <v>229</v>
      </c>
    </row>
    <row r="805" spans="9:10" x14ac:dyDescent="0.3">
      <c r="I805" s="14">
        <v>6000</v>
      </c>
      <c r="J805" s="14" t="s">
        <v>636</v>
      </c>
    </row>
    <row r="806" spans="9:10" x14ac:dyDescent="0.3">
      <c r="I806" s="14">
        <v>6040</v>
      </c>
      <c r="J806" s="14" t="s">
        <v>170</v>
      </c>
    </row>
    <row r="807" spans="9:10" x14ac:dyDescent="0.3">
      <c r="I807" s="14">
        <v>6051</v>
      </c>
      <c r="J807" s="14" t="s">
        <v>637</v>
      </c>
    </row>
    <row r="808" spans="9:10" x14ac:dyDescent="0.3">
      <c r="I808" s="14">
        <v>6052</v>
      </c>
      <c r="J808" s="14" t="s">
        <v>638</v>
      </c>
    </row>
    <row r="809" spans="9:10" x14ac:dyDescent="0.3">
      <c r="I809" s="14">
        <v>6064</v>
      </c>
      <c r="J809" s="14" t="s">
        <v>639</v>
      </c>
    </row>
    <row r="810" spans="9:10" x14ac:dyDescent="0.3">
      <c r="I810" s="14">
        <v>6070</v>
      </c>
      <c r="J810" s="14" t="s">
        <v>640</v>
      </c>
    </row>
    <row r="811" spans="9:10" x14ac:dyDescent="0.3">
      <c r="I811" s="14">
        <v>6091</v>
      </c>
      <c r="J811" s="14" t="s">
        <v>225</v>
      </c>
    </row>
    <row r="812" spans="9:10" x14ac:dyDescent="0.3">
      <c r="I812" s="14">
        <v>6092</v>
      </c>
      <c r="J812" s="14" t="s">
        <v>641</v>
      </c>
    </row>
    <row r="813" spans="9:10" x14ac:dyDescent="0.3">
      <c r="I813" s="14">
        <v>6093</v>
      </c>
      <c r="J813" s="14" t="s">
        <v>642</v>
      </c>
    </row>
    <row r="814" spans="9:10" x14ac:dyDescent="0.3">
      <c r="I814" s="14">
        <v>6094</v>
      </c>
      <c r="J814" s="14" t="s">
        <v>643</v>
      </c>
    </row>
    <row r="815" spans="9:10" x14ac:dyDescent="0.3">
      <c r="I815" s="14">
        <v>6100</v>
      </c>
      <c r="J815" s="14" t="s">
        <v>644</v>
      </c>
    </row>
    <row r="816" spans="9:10" x14ac:dyDescent="0.3">
      <c r="I816" s="14">
        <v>6200</v>
      </c>
      <c r="J816" s="14" t="s">
        <v>645</v>
      </c>
    </row>
    <row r="817" spans="9:10" x14ac:dyDescent="0.3">
      <c r="I817" s="14">
        <v>6230</v>
      </c>
      <c r="J817" s="14" t="s">
        <v>646</v>
      </c>
    </row>
    <row r="818" spans="9:10" x14ac:dyDescent="0.3">
      <c r="I818" s="14">
        <v>6240</v>
      </c>
      <c r="J818" s="14" t="s">
        <v>647</v>
      </c>
    </row>
    <row r="819" spans="9:10" x14ac:dyDescent="0.3">
      <c r="I819" s="14">
        <v>6261</v>
      </c>
      <c r="J819" s="14" t="s">
        <v>648</v>
      </c>
    </row>
    <row r="820" spans="9:10" x14ac:dyDescent="0.3">
      <c r="I820" s="14">
        <v>6270</v>
      </c>
      <c r="J820" s="14" t="s">
        <v>649</v>
      </c>
    </row>
    <row r="821" spans="9:10" x14ac:dyDescent="0.3">
      <c r="I821" s="14">
        <v>6280</v>
      </c>
      <c r="J821" s="14" t="s">
        <v>650</v>
      </c>
    </row>
    <row r="822" spans="9:10" x14ac:dyDescent="0.3">
      <c r="I822" s="14">
        <v>6300</v>
      </c>
      <c r="J822" s="14" t="s">
        <v>651</v>
      </c>
    </row>
    <row r="823" spans="9:10" x14ac:dyDescent="0.3">
      <c r="I823" s="14">
        <v>6310</v>
      </c>
      <c r="J823" s="14" t="s">
        <v>652</v>
      </c>
    </row>
    <row r="824" spans="9:10" x14ac:dyDescent="0.3">
      <c r="I824" s="14">
        <v>6320</v>
      </c>
      <c r="J824" s="14" t="s">
        <v>653</v>
      </c>
    </row>
    <row r="825" spans="9:10" x14ac:dyDescent="0.3">
      <c r="I825" s="14">
        <v>6330</v>
      </c>
      <c r="J825" s="14" t="s">
        <v>654</v>
      </c>
    </row>
    <row r="826" spans="9:10" x14ac:dyDescent="0.3">
      <c r="I826" s="14">
        <v>6340</v>
      </c>
      <c r="J826" s="14" t="s">
        <v>655</v>
      </c>
    </row>
    <row r="827" spans="9:10" x14ac:dyDescent="0.3">
      <c r="I827" s="14">
        <v>6360</v>
      </c>
      <c r="J827" s="14" t="s">
        <v>208</v>
      </c>
    </row>
    <row r="828" spans="9:10" x14ac:dyDescent="0.3">
      <c r="I828" s="14">
        <v>6372</v>
      </c>
      <c r="J828" s="14" t="s">
        <v>656</v>
      </c>
    </row>
    <row r="829" spans="9:10" x14ac:dyDescent="0.3">
      <c r="I829" s="14">
        <v>6392</v>
      </c>
      <c r="J829" s="14" t="s">
        <v>657</v>
      </c>
    </row>
    <row r="830" spans="9:10" x14ac:dyDescent="0.3">
      <c r="I830" s="14">
        <v>6400</v>
      </c>
      <c r="J830" s="14" t="s">
        <v>201</v>
      </c>
    </row>
    <row r="831" spans="9:10" x14ac:dyDescent="0.3">
      <c r="I831" s="14">
        <v>6430</v>
      </c>
      <c r="J831" s="14" t="s">
        <v>658</v>
      </c>
    </row>
    <row r="832" spans="9:10" x14ac:dyDescent="0.3">
      <c r="I832" s="14">
        <v>6440</v>
      </c>
      <c r="J832" s="14" t="s">
        <v>659</v>
      </c>
    </row>
    <row r="833" spans="9:10" x14ac:dyDescent="0.3">
      <c r="I833" s="14">
        <v>6470</v>
      </c>
      <c r="J833" s="14" t="s">
        <v>660</v>
      </c>
    </row>
    <row r="834" spans="9:10" x14ac:dyDescent="0.3">
      <c r="I834" s="14">
        <v>6500</v>
      </c>
      <c r="J834" s="14" t="s">
        <v>385</v>
      </c>
    </row>
    <row r="835" spans="9:10" x14ac:dyDescent="0.3">
      <c r="I835" s="14">
        <v>6510</v>
      </c>
      <c r="J835" s="14" t="s">
        <v>661</v>
      </c>
    </row>
    <row r="836" spans="9:10" x14ac:dyDescent="0.3">
      <c r="I836" s="14">
        <v>6520</v>
      </c>
      <c r="J836" s="14" t="s">
        <v>2</v>
      </c>
    </row>
    <row r="837" spans="9:10" x14ac:dyDescent="0.3">
      <c r="I837" s="14">
        <v>6534</v>
      </c>
      <c r="J837" s="14" t="s">
        <v>662</v>
      </c>
    </row>
    <row r="838" spans="9:10" x14ac:dyDescent="0.3">
      <c r="I838" s="14">
        <v>6535</v>
      </c>
      <c r="J838" s="14" t="s">
        <v>663</v>
      </c>
    </row>
    <row r="839" spans="9:10" x14ac:dyDescent="0.3">
      <c r="I839" s="14">
        <v>6541</v>
      </c>
      <c r="J839" s="14" t="s">
        <v>664</v>
      </c>
    </row>
    <row r="840" spans="9:10" x14ac:dyDescent="0.3">
      <c r="I840" s="14">
        <v>6560</v>
      </c>
      <c r="J840" s="14" t="s">
        <v>665</v>
      </c>
    </row>
    <row r="841" spans="9:10" x14ac:dyDescent="0.3">
      <c r="I841" s="14">
        <v>6580</v>
      </c>
      <c r="J841" s="14" t="s">
        <v>666</v>
      </c>
    </row>
    <row r="842" spans="9:10" x14ac:dyDescent="0.3">
      <c r="I842" s="14">
        <v>6600</v>
      </c>
      <c r="J842" s="14" t="s">
        <v>667</v>
      </c>
    </row>
    <row r="843" spans="9:10" x14ac:dyDescent="0.3">
      <c r="I843" s="14">
        <v>6621</v>
      </c>
      <c r="J843" s="14" t="s">
        <v>668</v>
      </c>
    </row>
    <row r="844" spans="9:10" x14ac:dyDescent="0.3">
      <c r="I844" s="14">
        <v>6622</v>
      </c>
      <c r="J844" s="14" t="s">
        <v>669</v>
      </c>
    </row>
    <row r="845" spans="9:10" x14ac:dyDescent="0.3">
      <c r="I845" s="14">
        <v>6623</v>
      </c>
      <c r="J845" s="14" t="s">
        <v>670</v>
      </c>
    </row>
    <row r="846" spans="9:10" x14ac:dyDescent="0.3">
      <c r="I846" s="14">
        <v>6630</v>
      </c>
      <c r="J846" s="14" t="s">
        <v>671</v>
      </c>
    </row>
    <row r="847" spans="9:10" x14ac:dyDescent="0.3">
      <c r="I847" s="14">
        <v>6640</v>
      </c>
      <c r="J847" s="14" t="s">
        <v>672</v>
      </c>
    </row>
    <row r="848" spans="9:10" x14ac:dyDescent="0.3">
      <c r="I848" s="14">
        <v>6650</v>
      </c>
      <c r="J848" s="14" t="s">
        <v>199</v>
      </c>
    </row>
    <row r="849" spans="9:10" x14ac:dyDescent="0.3">
      <c r="I849" s="14">
        <v>6660</v>
      </c>
      <c r="J849" s="14" t="s">
        <v>673</v>
      </c>
    </row>
    <row r="850" spans="9:10" x14ac:dyDescent="0.3">
      <c r="I850" s="14">
        <v>6670</v>
      </c>
      <c r="J850" s="14" t="s">
        <v>674</v>
      </c>
    </row>
    <row r="851" spans="9:10" x14ac:dyDescent="0.3">
      <c r="I851" s="14">
        <v>6682</v>
      </c>
      <c r="J851" s="14" t="s">
        <v>675</v>
      </c>
    </row>
    <row r="852" spans="9:10" x14ac:dyDescent="0.3">
      <c r="I852" s="14">
        <v>6683</v>
      </c>
      <c r="J852" s="14" t="s">
        <v>676</v>
      </c>
    </row>
    <row r="853" spans="9:10" x14ac:dyDescent="0.3">
      <c r="I853" s="14">
        <v>6690</v>
      </c>
      <c r="J853" s="14" t="s">
        <v>214</v>
      </c>
    </row>
    <row r="854" spans="9:10" x14ac:dyDescent="0.3">
      <c r="I854" s="14">
        <v>6700</v>
      </c>
      <c r="J854" s="14" t="s">
        <v>677</v>
      </c>
    </row>
    <row r="855" spans="9:10" x14ac:dyDescent="0.3">
      <c r="I855" s="14">
        <v>6701</v>
      </c>
      <c r="J855" s="14" t="s">
        <v>677</v>
      </c>
    </row>
    <row r="856" spans="9:10" x14ac:dyDescent="0.3">
      <c r="I856" s="14">
        <v>6705</v>
      </c>
      <c r="J856" s="14" t="s">
        <v>678</v>
      </c>
    </row>
    <row r="857" spans="9:10" x14ac:dyDescent="0.3">
      <c r="I857" s="14">
        <v>6710</v>
      </c>
      <c r="J857" s="14" t="s">
        <v>679</v>
      </c>
    </row>
    <row r="858" spans="9:10" x14ac:dyDescent="0.3">
      <c r="I858" s="14">
        <v>6715</v>
      </c>
      <c r="J858" s="14" t="s">
        <v>680</v>
      </c>
    </row>
    <row r="859" spans="9:10" x14ac:dyDescent="0.3">
      <c r="I859" s="14">
        <v>6720</v>
      </c>
      <c r="J859" s="14" t="s">
        <v>681</v>
      </c>
    </row>
    <row r="860" spans="9:10" x14ac:dyDescent="0.3">
      <c r="I860" s="14">
        <v>6731</v>
      </c>
      <c r="J860" s="14" t="s">
        <v>210</v>
      </c>
    </row>
    <row r="861" spans="9:10" x14ac:dyDescent="0.3">
      <c r="I861" s="14">
        <v>6740</v>
      </c>
      <c r="J861" s="14" t="s">
        <v>682</v>
      </c>
    </row>
    <row r="862" spans="9:10" x14ac:dyDescent="0.3">
      <c r="I862" s="14">
        <v>6752</v>
      </c>
      <c r="J862" s="14" t="s">
        <v>683</v>
      </c>
    </row>
    <row r="863" spans="9:10" x14ac:dyDescent="0.3">
      <c r="I863" s="14">
        <v>6753</v>
      </c>
      <c r="J863" s="14" t="s">
        <v>684</v>
      </c>
    </row>
    <row r="864" spans="9:10" x14ac:dyDescent="0.3">
      <c r="I864" s="14">
        <v>6760</v>
      </c>
      <c r="J864" s="14" t="s">
        <v>685</v>
      </c>
    </row>
    <row r="865" spans="9:10" x14ac:dyDescent="0.3">
      <c r="I865" s="14">
        <v>6771</v>
      </c>
      <c r="J865" s="14" t="s">
        <v>686</v>
      </c>
    </row>
    <row r="866" spans="9:10" x14ac:dyDescent="0.3">
      <c r="I866" s="14">
        <v>6780</v>
      </c>
      <c r="J866" s="14" t="s">
        <v>687</v>
      </c>
    </row>
    <row r="867" spans="9:10" x14ac:dyDescent="0.3">
      <c r="I867" s="14">
        <v>6792</v>
      </c>
      <c r="J867" s="14" t="s">
        <v>688</v>
      </c>
    </row>
    <row r="868" spans="9:10" x14ac:dyDescent="0.3">
      <c r="I868" s="14">
        <v>6800</v>
      </c>
      <c r="J868" s="14" t="s">
        <v>169</v>
      </c>
    </row>
    <row r="869" spans="9:10" x14ac:dyDescent="0.3">
      <c r="I869" s="14">
        <v>6818</v>
      </c>
      <c r="J869" s="14" t="s">
        <v>689</v>
      </c>
    </row>
    <row r="870" spans="9:10" x14ac:dyDescent="0.3">
      <c r="I870" s="14">
        <v>6823</v>
      </c>
      <c r="J870" s="14" t="s">
        <v>690</v>
      </c>
    </row>
    <row r="871" spans="9:10" x14ac:dyDescent="0.3">
      <c r="I871" s="14">
        <v>6830</v>
      </c>
      <c r="J871" s="14" t="s">
        <v>691</v>
      </c>
    </row>
    <row r="872" spans="9:10" x14ac:dyDescent="0.3">
      <c r="I872" s="14">
        <v>6840</v>
      </c>
      <c r="J872" s="14" t="s">
        <v>692</v>
      </c>
    </row>
    <row r="873" spans="9:10" x14ac:dyDescent="0.3">
      <c r="I873" s="14">
        <v>6851</v>
      </c>
      <c r="J873" s="14" t="s">
        <v>693</v>
      </c>
    </row>
    <row r="874" spans="9:10" x14ac:dyDescent="0.3">
      <c r="I874" s="14">
        <v>6852</v>
      </c>
      <c r="J874" s="14" t="s">
        <v>694</v>
      </c>
    </row>
    <row r="875" spans="9:10" x14ac:dyDescent="0.3">
      <c r="I875" s="14">
        <v>6853</v>
      </c>
      <c r="J875" s="14" t="s">
        <v>695</v>
      </c>
    </row>
    <row r="876" spans="9:10" x14ac:dyDescent="0.3">
      <c r="I876" s="14">
        <v>6854</v>
      </c>
      <c r="J876" s="14" t="s">
        <v>696</v>
      </c>
    </row>
    <row r="877" spans="9:10" x14ac:dyDescent="0.3">
      <c r="I877" s="14">
        <v>6855</v>
      </c>
      <c r="J877" s="14" t="s">
        <v>697</v>
      </c>
    </row>
    <row r="878" spans="9:10" x14ac:dyDescent="0.3">
      <c r="I878" s="14">
        <v>6857</v>
      </c>
      <c r="J878" s="14" t="s">
        <v>698</v>
      </c>
    </row>
    <row r="879" spans="9:10" x14ac:dyDescent="0.3">
      <c r="I879" s="14">
        <v>6862</v>
      </c>
      <c r="J879" s="14" t="s">
        <v>699</v>
      </c>
    </row>
    <row r="880" spans="9:10" x14ac:dyDescent="0.3">
      <c r="I880" s="14">
        <v>6870</v>
      </c>
      <c r="J880" s="14" t="s">
        <v>700</v>
      </c>
    </row>
    <row r="881" spans="9:10" x14ac:dyDescent="0.3">
      <c r="I881" s="14">
        <v>6880</v>
      </c>
      <c r="J881" s="14" t="s">
        <v>701</v>
      </c>
    </row>
    <row r="882" spans="9:10" x14ac:dyDescent="0.3">
      <c r="I882" s="14">
        <v>6893</v>
      </c>
      <c r="J882" s="14" t="s">
        <v>702</v>
      </c>
    </row>
    <row r="883" spans="9:10" x14ac:dyDescent="0.3">
      <c r="I883" s="14">
        <v>6900</v>
      </c>
      <c r="J883" s="14" t="s">
        <v>703</v>
      </c>
    </row>
    <row r="884" spans="9:10" x14ac:dyDescent="0.3">
      <c r="I884" s="14">
        <v>6920</v>
      </c>
      <c r="J884" s="14" t="s">
        <v>704</v>
      </c>
    </row>
    <row r="885" spans="9:10" x14ac:dyDescent="0.3">
      <c r="I885" s="14">
        <v>6933</v>
      </c>
      <c r="J885" s="14" t="s">
        <v>705</v>
      </c>
    </row>
    <row r="886" spans="9:10" x14ac:dyDescent="0.3">
      <c r="I886" s="14">
        <v>6940</v>
      </c>
      <c r="J886" s="14" t="s">
        <v>706</v>
      </c>
    </row>
    <row r="887" spans="9:10" x14ac:dyDescent="0.3">
      <c r="I887" s="14">
        <v>6950</v>
      </c>
      <c r="J887" s="14" t="s">
        <v>707</v>
      </c>
    </row>
    <row r="888" spans="9:10" x14ac:dyDescent="0.3">
      <c r="I888" s="14">
        <v>6960</v>
      </c>
      <c r="J888" s="14" t="s">
        <v>708</v>
      </c>
    </row>
    <row r="889" spans="9:10" x14ac:dyDescent="0.3">
      <c r="I889" s="14">
        <v>6971</v>
      </c>
      <c r="J889" s="14" t="s">
        <v>709</v>
      </c>
    </row>
    <row r="890" spans="9:10" x14ac:dyDescent="0.3">
      <c r="I890" s="14">
        <v>6973</v>
      </c>
      <c r="J890" s="14" t="s">
        <v>710</v>
      </c>
    </row>
    <row r="891" spans="9:10" x14ac:dyDescent="0.3">
      <c r="I891" s="14">
        <v>6980</v>
      </c>
      <c r="J891" s="14" t="s">
        <v>711</v>
      </c>
    </row>
    <row r="892" spans="9:10" x14ac:dyDescent="0.3">
      <c r="I892" s="14">
        <v>6990</v>
      </c>
      <c r="J892" s="14" t="s">
        <v>712</v>
      </c>
    </row>
    <row r="893" spans="9:10" x14ac:dyDescent="0.3">
      <c r="I893" s="14">
        <v>7000</v>
      </c>
      <c r="J893" s="14" t="s">
        <v>713</v>
      </c>
    </row>
    <row r="894" spans="9:10" x14ac:dyDescent="0.3">
      <c r="I894" s="14">
        <v>7007</v>
      </c>
      <c r="J894" s="14" t="s">
        <v>713</v>
      </c>
    </row>
    <row r="895" spans="9:10" x14ac:dyDescent="0.3">
      <c r="I895" s="14">
        <v>7029</v>
      </c>
      <c r="J895" s="14" t="s">
        <v>713</v>
      </c>
    </row>
    <row r="896" spans="9:10" x14ac:dyDescent="0.3">
      <c r="I896" s="14">
        <v>7080</v>
      </c>
      <c r="J896" s="14" t="s">
        <v>211</v>
      </c>
    </row>
    <row r="897" spans="9:10" x14ac:dyDescent="0.3">
      <c r="I897" s="14">
        <v>7100</v>
      </c>
      <c r="J897" s="14" t="s">
        <v>714</v>
      </c>
    </row>
    <row r="898" spans="9:10" x14ac:dyDescent="0.3">
      <c r="I898" s="14">
        <v>7120</v>
      </c>
      <c r="J898" s="14" t="s">
        <v>715</v>
      </c>
    </row>
    <row r="899" spans="9:10" x14ac:dyDescent="0.3">
      <c r="I899" s="14">
        <v>7130</v>
      </c>
      <c r="J899" s="14" t="s">
        <v>716</v>
      </c>
    </row>
    <row r="900" spans="9:10" x14ac:dyDescent="0.3">
      <c r="I900" s="14">
        <v>7140</v>
      </c>
      <c r="J900" s="14" t="s">
        <v>717</v>
      </c>
    </row>
    <row r="901" spans="9:10" x14ac:dyDescent="0.3">
      <c r="I901" s="14">
        <v>7150</v>
      </c>
      <c r="J901" s="14" t="s">
        <v>718</v>
      </c>
    </row>
    <row r="902" spans="9:10" x14ac:dyDescent="0.3">
      <c r="I902" s="14">
        <v>7160</v>
      </c>
      <c r="J902" s="14" t="s">
        <v>719</v>
      </c>
    </row>
    <row r="903" spans="9:10" x14ac:dyDescent="0.3">
      <c r="I903" s="14">
        <v>7171</v>
      </c>
      <c r="J903" s="14" t="s">
        <v>720</v>
      </c>
    </row>
    <row r="904" spans="9:10" x14ac:dyDescent="0.3">
      <c r="I904" s="14">
        <v>7173</v>
      </c>
      <c r="J904" s="14" t="s">
        <v>206</v>
      </c>
    </row>
    <row r="905" spans="9:10" x14ac:dyDescent="0.3">
      <c r="I905" s="14">
        <v>7182</v>
      </c>
      <c r="J905" s="14" t="s">
        <v>231</v>
      </c>
    </row>
    <row r="906" spans="9:10" x14ac:dyDescent="0.3">
      <c r="I906" s="14">
        <v>7183</v>
      </c>
      <c r="J906" s="14" t="s">
        <v>721</v>
      </c>
    </row>
    <row r="907" spans="9:10" x14ac:dyDescent="0.3">
      <c r="I907" s="14">
        <v>7184</v>
      </c>
      <c r="J907" s="14" t="s">
        <v>722</v>
      </c>
    </row>
    <row r="908" spans="9:10" x14ac:dyDescent="0.3">
      <c r="I908" s="14">
        <v>7190</v>
      </c>
      <c r="J908" s="14" t="s">
        <v>234</v>
      </c>
    </row>
    <row r="909" spans="9:10" x14ac:dyDescent="0.3">
      <c r="I909" s="14">
        <v>7200</v>
      </c>
      <c r="J909" s="14" t="s">
        <v>723</v>
      </c>
    </row>
    <row r="910" spans="9:10" x14ac:dyDescent="0.3">
      <c r="I910" s="14">
        <v>7250</v>
      </c>
      <c r="J910" s="14" t="s">
        <v>724</v>
      </c>
    </row>
    <row r="911" spans="9:10" x14ac:dyDescent="0.3">
      <c r="I911" s="14">
        <v>7260</v>
      </c>
      <c r="J911" s="14" t="s">
        <v>725</v>
      </c>
    </row>
    <row r="912" spans="9:10" x14ac:dyDescent="0.3">
      <c r="I912" s="14">
        <v>7270</v>
      </c>
      <c r="J912" s="14" t="s">
        <v>726</v>
      </c>
    </row>
    <row r="913" spans="9:10" x14ac:dyDescent="0.3">
      <c r="I913" s="14">
        <v>7280</v>
      </c>
      <c r="J913" s="14" t="s">
        <v>727</v>
      </c>
    </row>
    <row r="914" spans="9:10" x14ac:dyDescent="0.3">
      <c r="I914" s="14">
        <v>7300</v>
      </c>
      <c r="J914" s="14" t="s">
        <v>728</v>
      </c>
    </row>
    <row r="915" spans="9:10" x14ac:dyDescent="0.3">
      <c r="I915" s="14">
        <v>7321</v>
      </c>
      <c r="J915" s="14" t="s">
        <v>729</v>
      </c>
    </row>
    <row r="916" spans="9:10" x14ac:dyDescent="0.3">
      <c r="I916" s="14">
        <v>7323</v>
      </c>
      <c r="J916" s="14" t="s">
        <v>730</v>
      </c>
    </row>
    <row r="917" spans="9:10" x14ac:dyDescent="0.3">
      <c r="I917" s="14">
        <v>7330</v>
      </c>
      <c r="J917" s="14" t="s">
        <v>731</v>
      </c>
    </row>
    <row r="918" spans="9:10" x14ac:dyDescent="0.3">
      <c r="I918" s="14">
        <v>7361</v>
      </c>
      <c r="J918" s="14" t="s">
        <v>386</v>
      </c>
    </row>
    <row r="919" spans="9:10" x14ac:dyDescent="0.3">
      <c r="I919" s="14">
        <v>7362</v>
      </c>
      <c r="J919" s="14" t="s">
        <v>732</v>
      </c>
    </row>
    <row r="920" spans="9:10" x14ac:dyDescent="0.3">
      <c r="I920" s="14">
        <v>7400</v>
      </c>
      <c r="J920" s="14" t="s">
        <v>733</v>
      </c>
    </row>
    <row r="921" spans="9:10" x14ac:dyDescent="0.3">
      <c r="I921" s="14">
        <v>7401</v>
      </c>
      <c r="J921" s="14" t="s">
        <v>733</v>
      </c>
    </row>
    <row r="922" spans="9:10" x14ac:dyDescent="0.3">
      <c r="I922" s="14">
        <v>7429</v>
      </c>
      <c r="J922" s="14" t="s">
        <v>733</v>
      </c>
    </row>
    <row r="923" spans="9:10" x14ac:dyDescent="0.3">
      <c r="I923" s="14">
        <v>7430</v>
      </c>
      <c r="J923" s="14" t="s">
        <v>734</v>
      </c>
    </row>
    <row r="924" spans="9:10" x14ac:dyDescent="0.3">
      <c r="I924" s="14">
        <v>7441</v>
      </c>
      <c r="J924" s="14" t="s">
        <v>735</v>
      </c>
    </row>
    <row r="925" spans="9:10" x14ac:dyDescent="0.3">
      <c r="I925" s="14">
        <v>7442</v>
      </c>
      <c r="J925" s="14" t="s">
        <v>736</v>
      </c>
    </row>
    <row r="926" spans="9:10" x14ac:dyDescent="0.3">
      <c r="I926" s="14">
        <v>7451</v>
      </c>
      <c r="J926" s="14" t="s">
        <v>172</v>
      </c>
    </row>
    <row r="927" spans="9:10" x14ac:dyDescent="0.3">
      <c r="I927" s="14">
        <v>7470</v>
      </c>
      <c r="J927" s="14" t="s">
        <v>737</v>
      </c>
    </row>
    <row r="928" spans="9:10" x14ac:dyDescent="0.3">
      <c r="I928" s="14">
        <v>7480</v>
      </c>
      <c r="J928" s="14" t="s">
        <v>738</v>
      </c>
    </row>
    <row r="929" spans="9:10" x14ac:dyDescent="0.3">
      <c r="I929" s="14">
        <v>7490</v>
      </c>
      <c r="J929" s="14" t="s">
        <v>739</v>
      </c>
    </row>
    <row r="930" spans="9:10" x14ac:dyDescent="0.3">
      <c r="I930" s="14">
        <v>7500</v>
      </c>
      <c r="J930" s="14" t="s">
        <v>740</v>
      </c>
    </row>
    <row r="931" spans="9:10" x14ac:dyDescent="0.3">
      <c r="I931" s="14">
        <v>7540</v>
      </c>
      <c r="J931" s="14" t="s">
        <v>741</v>
      </c>
    </row>
    <row r="932" spans="9:10" x14ac:dyDescent="0.3">
      <c r="I932" s="14">
        <v>7550</v>
      </c>
      <c r="J932" s="14" t="s">
        <v>742</v>
      </c>
    </row>
    <row r="933" spans="9:10" x14ac:dyDescent="0.3">
      <c r="I933" s="14">
        <v>7560</v>
      </c>
      <c r="J933" s="14" t="s">
        <v>743</v>
      </c>
    </row>
    <row r="934" spans="9:10" x14ac:dyDescent="0.3">
      <c r="I934" s="14">
        <v>7570</v>
      </c>
      <c r="J934" s="14" t="s">
        <v>744</v>
      </c>
    </row>
    <row r="935" spans="9:10" x14ac:dyDescent="0.3">
      <c r="I935" s="14">
        <v>7600</v>
      </c>
      <c r="J935" s="14" t="s">
        <v>745</v>
      </c>
    </row>
    <row r="936" spans="9:10" x14ac:dyDescent="0.3">
      <c r="I936" s="14">
        <v>7620</v>
      </c>
      <c r="J936" s="14" t="s">
        <v>746</v>
      </c>
    </row>
    <row r="937" spans="9:10" x14ac:dyDescent="0.3">
      <c r="I937" s="14">
        <v>7650</v>
      </c>
      <c r="J937" s="14" t="s">
        <v>747</v>
      </c>
    </row>
    <row r="938" spans="9:10" x14ac:dyDescent="0.3">
      <c r="I938" s="14">
        <v>7660</v>
      </c>
      <c r="J938" s="14" t="s">
        <v>748</v>
      </c>
    </row>
    <row r="939" spans="9:10" x14ac:dyDescent="0.3">
      <c r="I939" s="14">
        <v>7673</v>
      </c>
      <c r="J939" s="14" t="s">
        <v>749</v>
      </c>
    </row>
    <row r="940" spans="9:10" x14ac:dyDescent="0.3">
      <c r="I940" s="14">
        <v>7680</v>
      </c>
      <c r="J940" s="14" t="s">
        <v>750</v>
      </c>
    </row>
    <row r="941" spans="9:10" x14ac:dyDescent="0.3">
      <c r="I941" s="14">
        <v>7700</v>
      </c>
      <c r="J941" s="14" t="s">
        <v>751</v>
      </c>
    </row>
    <row r="942" spans="9:10" x14ac:dyDescent="0.3">
      <c r="I942" s="14">
        <v>7730</v>
      </c>
      <c r="J942" s="14" t="s">
        <v>752</v>
      </c>
    </row>
    <row r="943" spans="9:10" x14ac:dyDescent="0.3">
      <c r="I943" s="14">
        <v>7741</v>
      </c>
      <c r="J943" s="14" t="s">
        <v>753</v>
      </c>
    </row>
    <row r="944" spans="9:10" x14ac:dyDescent="0.3">
      <c r="I944" s="14">
        <v>7742</v>
      </c>
      <c r="J944" s="14" t="s">
        <v>754</v>
      </c>
    </row>
    <row r="945" spans="9:10" x14ac:dyDescent="0.3">
      <c r="I945" s="14">
        <v>7752</v>
      </c>
      <c r="J945" s="14" t="s">
        <v>220</v>
      </c>
    </row>
    <row r="946" spans="9:10" x14ac:dyDescent="0.3">
      <c r="I946" s="14">
        <v>7755</v>
      </c>
      <c r="J946" s="14" t="s">
        <v>755</v>
      </c>
    </row>
    <row r="947" spans="9:10" x14ac:dyDescent="0.3">
      <c r="I947" s="14">
        <v>7760</v>
      </c>
      <c r="J947" s="14" t="s">
        <v>756</v>
      </c>
    </row>
    <row r="948" spans="9:10" x14ac:dyDescent="0.3">
      <c r="I948" s="14">
        <v>7770</v>
      </c>
      <c r="J948" s="14" t="s">
        <v>219</v>
      </c>
    </row>
    <row r="949" spans="9:10" x14ac:dyDescent="0.3">
      <c r="I949" s="14">
        <v>7790</v>
      </c>
      <c r="J949" s="14" t="s">
        <v>757</v>
      </c>
    </row>
    <row r="950" spans="9:10" x14ac:dyDescent="0.3">
      <c r="I950" s="14">
        <v>7800</v>
      </c>
      <c r="J950" s="14" t="s">
        <v>758</v>
      </c>
    </row>
    <row r="951" spans="9:10" x14ac:dyDescent="0.3">
      <c r="I951" s="14">
        <v>7830</v>
      </c>
      <c r="J951" s="14" t="s">
        <v>759</v>
      </c>
    </row>
    <row r="952" spans="9:10" x14ac:dyDescent="0.3">
      <c r="I952" s="14">
        <v>7840</v>
      </c>
      <c r="J952" s="14" t="s">
        <v>193</v>
      </c>
    </row>
    <row r="953" spans="9:10" x14ac:dyDescent="0.3">
      <c r="I953" s="14">
        <v>7850</v>
      </c>
      <c r="J953" s="14" t="s">
        <v>760</v>
      </c>
    </row>
    <row r="954" spans="9:10" x14ac:dyDescent="0.3">
      <c r="I954" s="14">
        <v>7860</v>
      </c>
      <c r="J954" s="14" t="s">
        <v>761</v>
      </c>
    </row>
    <row r="955" spans="9:10" x14ac:dyDescent="0.3">
      <c r="I955" s="14">
        <v>7870</v>
      </c>
      <c r="J955" s="14" t="s">
        <v>179</v>
      </c>
    </row>
    <row r="956" spans="9:10" x14ac:dyDescent="0.3">
      <c r="I956" s="14">
        <v>7884</v>
      </c>
      <c r="J956" s="14" t="s">
        <v>762</v>
      </c>
    </row>
    <row r="957" spans="9:10" x14ac:dyDescent="0.3">
      <c r="I957" s="14">
        <v>7900</v>
      </c>
      <c r="J957" s="14" t="s">
        <v>763</v>
      </c>
    </row>
    <row r="958" spans="9:10" x14ac:dyDescent="0.3">
      <c r="I958" s="14">
        <v>7950</v>
      </c>
      <c r="J958" s="14" t="s">
        <v>764</v>
      </c>
    </row>
    <row r="959" spans="9:10" x14ac:dyDescent="0.3">
      <c r="I959" s="14">
        <v>7960</v>
      </c>
      <c r="J959" s="14" t="s">
        <v>765</v>
      </c>
    </row>
    <row r="960" spans="9:10" x14ac:dyDescent="0.3">
      <c r="I960" s="14">
        <v>7970</v>
      </c>
      <c r="J960" s="14" t="s">
        <v>766</v>
      </c>
    </row>
    <row r="961" spans="9:10" x14ac:dyDescent="0.3">
      <c r="I961" s="14">
        <v>7980</v>
      </c>
      <c r="J961" s="14" t="s">
        <v>767</v>
      </c>
    </row>
    <row r="962" spans="9:10" x14ac:dyDescent="0.3">
      <c r="I962" s="14">
        <v>7990</v>
      </c>
      <c r="J962" s="14" t="s">
        <v>768</v>
      </c>
    </row>
    <row r="963" spans="9:10" x14ac:dyDescent="0.3">
      <c r="I963" s="14">
        <v>8000</v>
      </c>
      <c r="J963" s="14" t="s">
        <v>167</v>
      </c>
    </row>
    <row r="964" spans="9:10" x14ac:dyDescent="0.3">
      <c r="I964" s="14">
        <v>8100</v>
      </c>
      <c r="J964" s="14" t="s">
        <v>167</v>
      </c>
    </row>
    <row r="965" spans="9:10" x14ac:dyDescent="0.3">
      <c r="I965" s="14">
        <v>8200</v>
      </c>
      <c r="J965" s="14" t="s">
        <v>769</v>
      </c>
    </row>
    <row r="966" spans="9:10" x14ac:dyDescent="0.3">
      <c r="I966" s="14">
        <v>8210</v>
      </c>
      <c r="J966" s="14" t="s">
        <v>770</v>
      </c>
    </row>
    <row r="967" spans="9:10" x14ac:dyDescent="0.3">
      <c r="I967" s="14">
        <v>8220</v>
      </c>
      <c r="J967" s="14" t="s">
        <v>771</v>
      </c>
    </row>
    <row r="968" spans="9:10" x14ac:dyDescent="0.3">
      <c r="I968" s="14">
        <v>8229</v>
      </c>
      <c r="J968" s="14" t="s">
        <v>772</v>
      </c>
    </row>
    <row r="969" spans="9:10" x14ac:dyDescent="0.3">
      <c r="I969" s="14">
        <v>8230</v>
      </c>
      <c r="J969" s="14" t="s">
        <v>773</v>
      </c>
    </row>
    <row r="970" spans="9:10" x14ac:dyDescent="0.3">
      <c r="I970" s="14">
        <v>8240</v>
      </c>
      <c r="J970" s="14" t="s">
        <v>222</v>
      </c>
    </row>
    <row r="971" spans="9:10" x14ac:dyDescent="0.3">
      <c r="I971" s="14">
        <v>8245</v>
      </c>
      <c r="J971" s="14" t="s">
        <v>772</v>
      </c>
    </row>
    <row r="972" spans="9:10" x14ac:dyDescent="0.3">
      <c r="I972" s="14">
        <v>8250</v>
      </c>
      <c r="J972" s="14" t="s">
        <v>774</v>
      </c>
    </row>
    <row r="973" spans="9:10" x14ac:dyDescent="0.3">
      <c r="I973" s="14">
        <v>8260</v>
      </c>
      <c r="J973" s="14" t="s">
        <v>215</v>
      </c>
    </row>
    <row r="974" spans="9:10" x14ac:dyDescent="0.3">
      <c r="I974" s="14">
        <v>8270</v>
      </c>
      <c r="J974" s="14" t="s">
        <v>775</v>
      </c>
    </row>
    <row r="975" spans="9:10" x14ac:dyDescent="0.3">
      <c r="I975" s="14">
        <v>8300</v>
      </c>
      <c r="J975" s="14" t="s">
        <v>776</v>
      </c>
    </row>
    <row r="976" spans="9:10" x14ac:dyDescent="0.3">
      <c r="I976" s="14">
        <v>8305</v>
      </c>
      <c r="J976" s="14" t="s">
        <v>0</v>
      </c>
    </row>
    <row r="977" spans="9:10" x14ac:dyDescent="0.3">
      <c r="I977" s="14">
        <v>8310</v>
      </c>
      <c r="J977" s="14" t="s">
        <v>777</v>
      </c>
    </row>
    <row r="978" spans="9:10" x14ac:dyDescent="0.3">
      <c r="I978" s="14">
        <v>8320</v>
      </c>
      <c r="J978" s="14" t="s">
        <v>778</v>
      </c>
    </row>
    <row r="979" spans="9:10" x14ac:dyDescent="0.3">
      <c r="I979" s="14">
        <v>8330</v>
      </c>
      <c r="J979" s="14" t="s">
        <v>235</v>
      </c>
    </row>
    <row r="980" spans="9:10" x14ac:dyDescent="0.3">
      <c r="I980" s="14">
        <v>8340</v>
      </c>
      <c r="J980" s="14" t="s">
        <v>779</v>
      </c>
    </row>
    <row r="981" spans="9:10" x14ac:dyDescent="0.3">
      <c r="I981" s="14">
        <v>8350</v>
      </c>
      <c r="J981" s="14" t="s">
        <v>780</v>
      </c>
    </row>
    <row r="982" spans="9:10" x14ac:dyDescent="0.3">
      <c r="I982" s="14">
        <v>8355</v>
      </c>
      <c r="J982" s="14" t="s">
        <v>781</v>
      </c>
    </row>
    <row r="983" spans="9:10" x14ac:dyDescent="0.3">
      <c r="I983" s="14">
        <v>8361</v>
      </c>
      <c r="J983" s="14" t="s">
        <v>782</v>
      </c>
    </row>
    <row r="984" spans="9:10" x14ac:dyDescent="0.3">
      <c r="I984" s="14">
        <v>8362</v>
      </c>
      <c r="J984" s="14" t="s">
        <v>783</v>
      </c>
    </row>
    <row r="985" spans="9:10" x14ac:dyDescent="0.3">
      <c r="I985" s="14">
        <v>8370</v>
      </c>
      <c r="J985" s="14" t="s">
        <v>784</v>
      </c>
    </row>
    <row r="986" spans="9:10" x14ac:dyDescent="0.3">
      <c r="I986" s="14">
        <v>8380</v>
      </c>
      <c r="J986" s="14" t="s">
        <v>785</v>
      </c>
    </row>
    <row r="987" spans="9:10" x14ac:dyDescent="0.3">
      <c r="I987" s="14">
        <v>8381</v>
      </c>
      <c r="J987" s="14" t="s">
        <v>786</v>
      </c>
    </row>
    <row r="988" spans="9:10" x14ac:dyDescent="0.3">
      <c r="I988" s="14">
        <v>8382</v>
      </c>
      <c r="J988" s="14" t="s">
        <v>787</v>
      </c>
    </row>
    <row r="989" spans="9:10" x14ac:dyDescent="0.3">
      <c r="I989" s="14">
        <v>8400</v>
      </c>
      <c r="J989" s="14" t="s">
        <v>788</v>
      </c>
    </row>
    <row r="990" spans="9:10" x14ac:dyDescent="0.3">
      <c r="I990" s="14">
        <v>8410</v>
      </c>
      <c r="J990" s="14" t="s">
        <v>789</v>
      </c>
    </row>
    <row r="991" spans="9:10" x14ac:dyDescent="0.3">
      <c r="I991" s="14">
        <v>8420</v>
      </c>
      <c r="J991" s="14" t="s">
        <v>790</v>
      </c>
    </row>
    <row r="992" spans="9:10" x14ac:dyDescent="0.3">
      <c r="I992" s="14">
        <v>8444</v>
      </c>
      <c r="J992" s="14" t="s">
        <v>791</v>
      </c>
    </row>
    <row r="993" spans="9:10" x14ac:dyDescent="0.3">
      <c r="I993" s="14">
        <v>8450</v>
      </c>
      <c r="J993" s="14" t="s">
        <v>181</v>
      </c>
    </row>
    <row r="994" spans="9:10" x14ac:dyDescent="0.3">
      <c r="I994" s="14">
        <v>8462</v>
      </c>
      <c r="J994" s="14" t="s">
        <v>792</v>
      </c>
    </row>
    <row r="995" spans="9:10" x14ac:dyDescent="0.3">
      <c r="I995" s="14">
        <v>8464</v>
      </c>
      <c r="J995" s="14" t="s">
        <v>793</v>
      </c>
    </row>
    <row r="996" spans="9:10" x14ac:dyDescent="0.3">
      <c r="I996" s="14">
        <v>8471</v>
      </c>
      <c r="J996" s="14" t="s">
        <v>794</v>
      </c>
    </row>
    <row r="997" spans="9:10" x14ac:dyDescent="0.3">
      <c r="I997" s="14">
        <v>8472</v>
      </c>
      <c r="J997" s="14" t="s">
        <v>795</v>
      </c>
    </row>
    <row r="998" spans="9:10" x14ac:dyDescent="0.3">
      <c r="I998" s="14">
        <v>8500</v>
      </c>
      <c r="J998" s="14" t="s">
        <v>796</v>
      </c>
    </row>
    <row r="999" spans="9:10" x14ac:dyDescent="0.3">
      <c r="I999" s="14">
        <v>8520</v>
      </c>
      <c r="J999" s="14" t="s">
        <v>797</v>
      </c>
    </row>
    <row r="1000" spans="9:10" x14ac:dyDescent="0.3">
      <c r="I1000" s="14">
        <v>8530</v>
      </c>
      <c r="J1000" s="14" t="s">
        <v>798</v>
      </c>
    </row>
    <row r="1001" spans="9:10" x14ac:dyDescent="0.3">
      <c r="I1001" s="14">
        <v>8541</v>
      </c>
      <c r="J1001" s="14" t="s">
        <v>799</v>
      </c>
    </row>
    <row r="1002" spans="9:10" x14ac:dyDescent="0.3">
      <c r="I1002" s="14">
        <v>8543</v>
      </c>
      <c r="J1002" s="14" t="s">
        <v>233</v>
      </c>
    </row>
    <row r="1003" spans="9:10" x14ac:dyDescent="0.3">
      <c r="I1003" s="14">
        <v>8544</v>
      </c>
      <c r="J1003" s="14" t="s">
        <v>800</v>
      </c>
    </row>
    <row r="1004" spans="9:10" x14ac:dyDescent="0.3">
      <c r="I1004" s="14">
        <v>8550</v>
      </c>
      <c r="J1004" s="14" t="s">
        <v>194</v>
      </c>
    </row>
    <row r="1005" spans="9:10" x14ac:dyDescent="0.3">
      <c r="I1005" s="14">
        <v>8560</v>
      </c>
      <c r="J1005" s="14" t="s">
        <v>801</v>
      </c>
    </row>
    <row r="1006" spans="9:10" x14ac:dyDescent="0.3">
      <c r="I1006" s="14">
        <v>8570</v>
      </c>
      <c r="J1006" s="14" t="s">
        <v>802</v>
      </c>
    </row>
    <row r="1007" spans="9:10" x14ac:dyDescent="0.3">
      <c r="I1007" s="14">
        <v>8581</v>
      </c>
      <c r="J1007" s="14" t="s">
        <v>803</v>
      </c>
    </row>
    <row r="1008" spans="9:10" x14ac:dyDescent="0.3">
      <c r="I1008" s="14">
        <v>8585</v>
      </c>
      <c r="J1008" s="14" t="s">
        <v>804</v>
      </c>
    </row>
    <row r="1009" spans="9:10" x14ac:dyDescent="0.3">
      <c r="I1009" s="14">
        <v>8586</v>
      </c>
      <c r="J1009" s="14" t="s">
        <v>805</v>
      </c>
    </row>
    <row r="1010" spans="9:10" x14ac:dyDescent="0.3">
      <c r="I1010" s="14">
        <v>8592</v>
      </c>
      <c r="J1010" s="14" t="s">
        <v>806</v>
      </c>
    </row>
    <row r="1011" spans="9:10" x14ac:dyDescent="0.3">
      <c r="I1011" s="14">
        <v>8600</v>
      </c>
      <c r="J1011" s="14" t="s">
        <v>807</v>
      </c>
    </row>
    <row r="1012" spans="9:10" x14ac:dyDescent="0.3">
      <c r="I1012" s="14">
        <v>8620</v>
      </c>
      <c r="J1012" s="14" t="s">
        <v>808</v>
      </c>
    </row>
    <row r="1013" spans="9:10" x14ac:dyDescent="0.3">
      <c r="I1013" s="14">
        <v>8632</v>
      </c>
      <c r="J1013" s="14" t="s">
        <v>809</v>
      </c>
    </row>
    <row r="1014" spans="9:10" x14ac:dyDescent="0.3">
      <c r="I1014" s="14">
        <v>8641</v>
      </c>
      <c r="J1014" s="14" t="s">
        <v>810</v>
      </c>
    </row>
    <row r="1015" spans="9:10" x14ac:dyDescent="0.3">
      <c r="I1015" s="14">
        <v>8643</v>
      </c>
      <c r="J1015" s="14" t="s">
        <v>811</v>
      </c>
    </row>
    <row r="1016" spans="9:10" x14ac:dyDescent="0.3">
      <c r="I1016" s="14">
        <v>8653</v>
      </c>
      <c r="J1016" s="14" t="s">
        <v>812</v>
      </c>
    </row>
    <row r="1017" spans="9:10" x14ac:dyDescent="0.3">
      <c r="I1017" s="14">
        <v>8654</v>
      </c>
      <c r="J1017" s="14" t="s">
        <v>813</v>
      </c>
    </row>
    <row r="1018" spans="9:10" x14ac:dyDescent="0.3">
      <c r="I1018" s="14">
        <v>8660</v>
      </c>
      <c r="J1018" s="14" t="s">
        <v>814</v>
      </c>
    </row>
    <row r="1019" spans="9:10" x14ac:dyDescent="0.3">
      <c r="I1019" s="14">
        <v>8670</v>
      </c>
      <c r="J1019" s="14" t="s">
        <v>815</v>
      </c>
    </row>
    <row r="1020" spans="9:10" x14ac:dyDescent="0.3">
      <c r="I1020" s="14">
        <v>8680</v>
      </c>
      <c r="J1020" s="14" t="s">
        <v>816</v>
      </c>
    </row>
    <row r="1021" spans="9:10" x14ac:dyDescent="0.3">
      <c r="I1021" s="14">
        <v>8700</v>
      </c>
      <c r="J1021" s="14" t="s">
        <v>217</v>
      </c>
    </row>
    <row r="1022" spans="9:10" x14ac:dyDescent="0.3">
      <c r="I1022" s="14">
        <v>8721</v>
      </c>
      <c r="J1022" s="14" t="s">
        <v>196</v>
      </c>
    </row>
    <row r="1023" spans="9:10" x14ac:dyDescent="0.3">
      <c r="I1023" s="14">
        <v>8722</v>
      </c>
      <c r="J1023" s="14" t="s">
        <v>817</v>
      </c>
    </row>
    <row r="1024" spans="9:10" x14ac:dyDescent="0.3">
      <c r="I1024" s="14">
        <v>8723</v>
      </c>
      <c r="J1024" s="14" t="s">
        <v>818</v>
      </c>
    </row>
    <row r="1025" spans="9:10" x14ac:dyDescent="0.3">
      <c r="I1025" s="14">
        <v>8732</v>
      </c>
      <c r="J1025" s="14" t="s">
        <v>819</v>
      </c>
    </row>
    <row r="1026" spans="9:10" x14ac:dyDescent="0.3">
      <c r="I1026" s="14">
        <v>8740</v>
      </c>
      <c r="J1026" s="14" t="s">
        <v>820</v>
      </c>
    </row>
    <row r="1027" spans="9:10" x14ac:dyDescent="0.3">
      <c r="I1027" s="14">
        <v>8751</v>
      </c>
      <c r="J1027" s="14" t="s">
        <v>821</v>
      </c>
    </row>
    <row r="1028" spans="9:10" x14ac:dyDescent="0.3">
      <c r="I1028" s="14">
        <v>8752</v>
      </c>
      <c r="J1028" s="14" t="s">
        <v>184</v>
      </c>
    </row>
    <row r="1029" spans="9:10" x14ac:dyDescent="0.3">
      <c r="I1029" s="14">
        <v>8762</v>
      </c>
      <c r="J1029" s="14" t="s">
        <v>1</v>
      </c>
    </row>
    <row r="1030" spans="9:10" x14ac:dyDescent="0.3">
      <c r="I1030" s="14">
        <v>8763</v>
      </c>
      <c r="J1030" s="14" t="s">
        <v>822</v>
      </c>
    </row>
    <row r="1031" spans="9:10" x14ac:dyDescent="0.3">
      <c r="I1031" s="14">
        <v>8765</v>
      </c>
      <c r="J1031" s="14" t="s">
        <v>823</v>
      </c>
    </row>
    <row r="1032" spans="9:10" x14ac:dyDescent="0.3">
      <c r="I1032" s="14">
        <v>8766</v>
      </c>
      <c r="J1032" s="14" t="s">
        <v>824</v>
      </c>
    </row>
    <row r="1033" spans="9:10" x14ac:dyDescent="0.3">
      <c r="I1033" s="14">
        <v>8781</v>
      </c>
      <c r="J1033" s="14" t="s">
        <v>825</v>
      </c>
    </row>
    <row r="1034" spans="9:10" x14ac:dyDescent="0.3">
      <c r="I1034" s="14">
        <v>8783</v>
      </c>
      <c r="J1034" s="14" t="s">
        <v>826</v>
      </c>
    </row>
    <row r="1035" spans="9:10" x14ac:dyDescent="0.3">
      <c r="I1035" s="14">
        <v>8800</v>
      </c>
      <c r="J1035" s="14" t="s">
        <v>827</v>
      </c>
    </row>
    <row r="1036" spans="9:10" x14ac:dyDescent="0.3">
      <c r="I1036" s="14">
        <v>8830</v>
      </c>
      <c r="J1036" s="14" t="s">
        <v>828</v>
      </c>
    </row>
    <row r="1037" spans="9:10" x14ac:dyDescent="0.3">
      <c r="I1037" s="14">
        <v>8831</v>
      </c>
      <c r="J1037" s="14" t="s">
        <v>829</v>
      </c>
    </row>
    <row r="1038" spans="9:10" x14ac:dyDescent="0.3">
      <c r="I1038" s="14">
        <v>8832</v>
      </c>
      <c r="J1038" s="14" t="s">
        <v>830</v>
      </c>
    </row>
    <row r="1039" spans="9:10" x14ac:dyDescent="0.3">
      <c r="I1039" s="14">
        <v>8840</v>
      </c>
      <c r="J1039" s="14" t="s">
        <v>831</v>
      </c>
    </row>
    <row r="1040" spans="9:10" x14ac:dyDescent="0.3">
      <c r="I1040" s="14">
        <v>8850</v>
      </c>
      <c r="J1040" s="14" t="s">
        <v>832</v>
      </c>
    </row>
    <row r="1041" spans="9:10" x14ac:dyDescent="0.3">
      <c r="I1041" s="14">
        <v>8860</v>
      </c>
      <c r="J1041" s="14" t="s">
        <v>833</v>
      </c>
    </row>
    <row r="1042" spans="9:10" x14ac:dyDescent="0.3">
      <c r="I1042" s="14">
        <v>8870</v>
      </c>
      <c r="J1042" s="14" t="s">
        <v>834</v>
      </c>
    </row>
    <row r="1043" spans="9:10" x14ac:dyDescent="0.3">
      <c r="I1043" s="14">
        <v>8881</v>
      </c>
      <c r="J1043" s="14" t="s">
        <v>835</v>
      </c>
    </row>
    <row r="1044" spans="9:10" x14ac:dyDescent="0.3">
      <c r="I1044" s="14">
        <v>8882</v>
      </c>
      <c r="J1044" s="14" t="s">
        <v>836</v>
      </c>
    </row>
    <row r="1045" spans="9:10" x14ac:dyDescent="0.3">
      <c r="I1045" s="14">
        <v>8883</v>
      </c>
      <c r="J1045" s="14" t="s">
        <v>837</v>
      </c>
    </row>
    <row r="1046" spans="9:10" x14ac:dyDescent="0.3">
      <c r="I1046" s="14">
        <v>8900</v>
      </c>
      <c r="J1046" s="14" t="s">
        <v>838</v>
      </c>
    </row>
    <row r="1047" spans="9:10" x14ac:dyDescent="0.3">
      <c r="I1047" s="14">
        <v>8950</v>
      </c>
      <c r="J1047" s="14" t="s">
        <v>839</v>
      </c>
    </row>
    <row r="1048" spans="9:10" x14ac:dyDescent="0.3">
      <c r="I1048" s="14">
        <v>8961</v>
      </c>
      <c r="J1048" s="14" t="s">
        <v>840</v>
      </c>
    </row>
    <row r="1049" spans="9:10" x14ac:dyDescent="0.3">
      <c r="I1049" s="14">
        <v>8963</v>
      </c>
      <c r="J1049" s="14" t="s">
        <v>841</v>
      </c>
    </row>
    <row r="1050" spans="9:10" x14ac:dyDescent="0.3">
      <c r="I1050" s="14">
        <v>8970</v>
      </c>
      <c r="J1050" s="14" t="s">
        <v>842</v>
      </c>
    </row>
    <row r="1051" spans="9:10" x14ac:dyDescent="0.3">
      <c r="I1051" s="14">
        <v>8981</v>
      </c>
      <c r="J1051" s="14" t="s">
        <v>843</v>
      </c>
    </row>
    <row r="1052" spans="9:10" x14ac:dyDescent="0.3">
      <c r="I1052" s="14">
        <v>8983</v>
      </c>
      <c r="J1052" s="14" t="s">
        <v>844</v>
      </c>
    </row>
    <row r="1053" spans="9:10" x14ac:dyDescent="0.3">
      <c r="I1053" s="14">
        <v>8990</v>
      </c>
      <c r="J1053" s="14" t="s">
        <v>845</v>
      </c>
    </row>
    <row r="1054" spans="9:10" x14ac:dyDescent="0.3">
      <c r="I1054" s="14">
        <v>9000</v>
      </c>
      <c r="J1054" s="14" t="s">
        <v>846</v>
      </c>
    </row>
    <row r="1055" spans="9:10" x14ac:dyDescent="0.3">
      <c r="I1055" s="14">
        <v>9020</v>
      </c>
      <c r="J1055" s="14" t="s">
        <v>846</v>
      </c>
    </row>
    <row r="1056" spans="9:10" x14ac:dyDescent="0.3">
      <c r="I1056" s="14">
        <v>9029</v>
      </c>
      <c r="J1056" s="14" t="s">
        <v>846</v>
      </c>
    </row>
    <row r="1057" spans="9:10" x14ac:dyDescent="0.3">
      <c r="I1057" s="14">
        <v>9100</v>
      </c>
      <c r="J1057" s="14" t="s">
        <v>846</v>
      </c>
    </row>
    <row r="1058" spans="9:10" x14ac:dyDescent="0.3">
      <c r="I1058" s="14">
        <v>9200</v>
      </c>
      <c r="J1058" s="14" t="s">
        <v>847</v>
      </c>
    </row>
    <row r="1059" spans="9:10" x14ac:dyDescent="0.3">
      <c r="I1059" s="14">
        <v>9210</v>
      </c>
      <c r="J1059" s="14" t="s">
        <v>848</v>
      </c>
    </row>
    <row r="1060" spans="9:10" x14ac:dyDescent="0.3">
      <c r="I1060" s="14">
        <v>9220</v>
      </c>
      <c r="J1060" s="14" t="s">
        <v>849</v>
      </c>
    </row>
    <row r="1061" spans="9:10" x14ac:dyDescent="0.3">
      <c r="I1061" s="14">
        <v>9230</v>
      </c>
      <c r="J1061" s="14" t="s">
        <v>850</v>
      </c>
    </row>
    <row r="1062" spans="9:10" x14ac:dyDescent="0.3">
      <c r="I1062" s="14">
        <v>9240</v>
      </c>
      <c r="J1062" s="14" t="s">
        <v>851</v>
      </c>
    </row>
    <row r="1063" spans="9:10" x14ac:dyDescent="0.3">
      <c r="I1063" s="14">
        <v>9260</v>
      </c>
      <c r="J1063" s="14" t="s">
        <v>852</v>
      </c>
    </row>
    <row r="1064" spans="9:10" x14ac:dyDescent="0.3">
      <c r="I1064" s="14">
        <v>9270</v>
      </c>
      <c r="J1064" s="14" t="s">
        <v>853</v>
      </c>
    </row>
    <row r="1065" spans="9:10" x14ac:dyDescent="0.3">
      <c r="I1065" s="14">
        <v>9280</v>
      </c>
      <c r="J1065" s="14" t="s">
        <v>854</v>
      </c>
    </row>
    <row r="1066" spans="9:10" x14ac:dyDescent="0.3">
      <c r="I1066" s="14">
        <v>9293</v>
      </c>
      <c r="J1066" s="14" t="s">
        <v>855</v>
      </c>
    </row>
    <row r="1067" spans="9:10" x14ac:dyDescent="0.3">
      <c r="I1067" s="14">
        <v>9300</v>
      </c>
      <c r="J1067" s="14" t="s">
        <v>856</v>
      </c>
    </row>
    <row r="1068" spans="9:10" x14ac:dyDescent="0.3">
      <c r="I1068" s="14">
        <v>9310</v>
      </c>
      <c r="J1068" s="14" t="s">
        <v>857</v>
      </c>
    </row>
    <row r="1069" spans="9:10" x14ac:dyDescent="0.3">
      <c r="I1069" s="14">
        <v>9320</v>
      </c>
      <c r="J1069" s="14" t="s">
        <v>858</v>
      </c>
    </row>
    <row r="1070" spans="9:10" x14ac:dyDescent="0.3">
      <c r="I1070" s="14">
        <v>9330</v>
      </c>
      <c r="J1070" s="14" t="s">
        <v>859</v>
      </c>
    </row>
    <row r="1071" spans="9:10" x14ac:dyDescent="0.3">
      <c r="I1071" s="14">
        <v>9340</v>
      </c>
      <c r="J1071" s="14" t="s">
        <v>860</v>
      </c>
    </row>
    <row r="1072" spans="9:10" x14ac:dyDescent="0.3">
      <c r="I1072" s="14">
        <v>9352</v>
      </c>
      <c r="J1072" s="14" t="s">
        <v>861</v>
      </c>
    </row>
    <row r="1073" spans="9:10" x14ac:dyDescent="0.3">
      <c r="I1073" s="14">
        <v>9362</v>
      </c>
      <c r="J1073" s="14" t="s">
        <v>862</v>
      </c>
    </row>
    <row r="1074" spans="9:10" x14ac:dyDescent="0.3">
      <c r="I1074" s="14">
        <v>9370</v>
      </c>
      <c r="J1074" s="14" t="s">
        <v>863</v>
      </c>
    </row>
    <row r="1075" spans="9:10" x14ac:dyDescent="0.3">
      <c r="I1075" s="14">
        <v>9380</v>
      </c>
      <c r="J1075" s="14" t="s">
        <v>864</v>
      </c>
    </row>
    <row r="1076" spans="9:10" x14ac:dyDescent="0.3">
      <c r="I1076" s="14">
        <v>9381</v>
      </c>
      <c r="J1076" s="14" t="s">
        <v>865</v>
      </c>
    </row>
    <row r="1077" spans="9:10" x14ac:dyDescent="0.3">
      <c r="I1077" s="14">
        <v>9382</v>
      </c>
      <c r="J1077" s="14" t="s">
        <v>866</v>
      </c>
    </row>
    <row r="1078" spans="9:10" x14ac:dyDescent="0.3">
      <c r="I1078" s="14">
        <v>9400</v>
      </c>
      <c r="J1078" s="14" t="s">
        <v>867</v>
      </c>
    </row>
    <row r="1079" spans="9:10" x14ac:dyDescent="0.3">
      <c r="I1079" s="14">
        <v>9430</v>
      </c>
      <c r="J1079" s="14" t="s">
        <v>868</v>
      </c>
    </row>
    <row r="1080" spans="9:10" x14ac:dyDescent="0.3">
      <c r="I1080" s="14">
        <v>9440</v>
      </c>
      <c r="J1080" s="14" t="s">
        <v>869</v>
      </c>
    </row>
    <row r="1081" spans="9:10" x14ac:dyDescent="0.3">
      <c r="I1081" s="14">
        <v>9460</v>
      </c>
      <c r="J1081" s="14" t="s">
        <v>224</v>
      </c>
    </row>
    <row r="1082" spans="9:10" x14ac:dyDescent="0.3">
      <c r="I1082" s="14">
        <v>9480</v>
      </c>
      <c r="J1082" s="14" t="s">
        <v>870</v>
      </c>
    </row>
    <row r="1083" spans="9:10" x14ac:dyDescent="0.3">
      <c r="I1083" s="14">
        <v>9490</v>
      </c>
      <c r="J1083" s="14" t="s">
        <v>168</v>
      </c>
    </row>
    <row r="1084" spans="9:10" x14ac:dyDescent="0.3">
      <c r="I1084" s="14">
        <v>9492</v>
      </c>
      <c r="J1084" s="14" t="s">
        <v>227</v>
      </c>
    </row>
    <row r="1085" spans="9:10" x14ac:dyDescent="0.3">
      <c r="I1085" s="14">
        <v>9493</v>
      </c>
      <c r="J1085" s="14" t="s">
        <v>871</v>
      </c>
    </row>
    <row r="1086" spans="9:10" x14ac:dyDescent="0.3">
      <c r="I1086" s="14">
        <v>9500</v>
      </c>
      <c r="J1086" s="14" t="s">
        <v>872</v>
      </c>
    </row>
    <row r="1087" spans="9:10" x14ac:dyDescent="0.3">
      <c r="I1087" s="14">
        <v>9510</v>
      </c>
      <c r="J1087" s="14" t="s">
        <v>212</v>
      </c>
    </row>
    <row r="1088" spans="9:10" x14ac:dyDescent="0.3">
      <c r="I1088" s="14">
        <v>9520</v>
      </c>
      <c r="J1088" s="14" t="s">
        <v>873</v>
      </c>
    </row>
    <row r="1089" spans="9:10" x14ac:dyDescent="0.3">
      <c r="I1089" s="14">
        <v>9530</v>
      </c>
      <c r="J1089" s="14" t="s">
        <v>874</v>
      </c>
    </row>
    <row r="1090" spans="9:10" x14ac:dyDescent="0.3">
      <c r="I1090" s="14">
        <v>9541</v>
      </c>
      <c r="J1090" s="14" t="s">
        <v>875</v>
      </c>
    </row>
    <row r="1091" spans="9:10" x14ac:dyDescent="0.3">
      <c r="I1091" s="14">
        <v>9550</v>
      </c>
      <c r="J1091" s="14" t="s">
        <v>876</v>
      </c>
    </row>
    <row r="1092" spans="9:10" x14ac:dyDescent="0.3">
      <c r="I1092" s="14">
        <v>9560</v>
      </c>
      <c r="J1092" s="14" t="s">
        <v>877</v>
      </c>
    </row>
    <row r="1093" spans="9:10" x14ac:dyDescent="0.3">
      <c r="I1093" s="14">
        <v>9574</v>
      </c>
      <c r="J1093" s="14" t="s">
        <v>878</v>
      </c>
    </row>
    <row r="1094" spans="9:10" x14ac:dyDescent="0.3">
      <c r="I1094" s="14">
        <v>9575</v>
      </c>
      <c r="J1094" s="14" t="s">
        <v>879</v>
      </c>
    </row>
    <row r="1095" spans="9:10" x14ac:dyDescent="0.3">
      <c r="I1095" s="14">
        <v>9600</v>
      </c>
      <c r="J1095" s="14" t="s">
        <v>880</v>
      </c>
    </row>
    <row r="1096" spans="9:10" x14ac:dyDescent="0.3">
      <c r="I1096" s="14">
        <v>9610</v>
      </c>
      <c r="J1096" s="14" t="s">
        <v>881</v>
      </c>
    </row>
    <row r="1097" spans="9:10" x14ac:dyDescent="0.3">
      <c r="I1097" s="14">
        <v>9620</v>
      </c>
      <c r="J1097" s="14" t="s">
        <v>882</v>
      </c>
    </row>
    <row r="1098" spans="9:10" x14ac:dyDescent="0.3">
      <c r="I1098" s="14">
        <v>9631</v>
      </c>
      <c r="J1098" s="14" t="s">
        <v>883</v>
      </c>
    </row>
    <row r="1099" spans="9:10" x14ac:dyDescent="0.3">
      <c r="I1099" s="14">
        <v>9632</v>
      </c>
      <c r="J1099" s="14" t="s">
        <v>884</v>
      </c>
    </row>
    <row r="1100" spans="9:10" x14ac:dyDescent="0.3">
      <c r="I1100" s="14">
        <v>9640</v>
      </c>
      <c r="J1100" s="14" t="s">
        <v>885</v>
      </c>
    </row>
    <row r="1101" spans="9:10" x14ac:dyDescent="0.3">
      <c r="I1101" s="14">
        <v>9670</v>
      </c>
      <c r="J1101" s="14" t="s">
        <v>886</v>
      </c>
    </row>
    <row r="1102" spans="9:10" x14ac:dyDescent="0.3">
      <c r="I1102" s="14">
        <v>9681</v>
      </c>
      <c r="J1102" s="14" t="s">
        <v>887</v>
      </c>
    </row>
    <row r="1103" spans="9:10" x14ac:dyDescent="0.3">
      <c r="I1103" s="14">
        <v>9690</v>
      </c>
      <c r="J1103" s="14" t="s">
        <v>888</v>
      </c>
    </row>
    <row r="1104" spans="9:10" x14ac:dyDescent="0.3">
      <c r="I1104" s="14">
        <v>9700</v>
      </c>
      <c r="J1104" s="14" t="s">
        <v>192</v>
      </c>
    </row>
    <row r="1105" spans="9:10" x14ac:dyDescent="0.3">
      <c r="I1105" s="14">
        <v>9740</v>
      </c>
      <c r="J1105" s="14" t="s">
        <v>889</v>
      </c>
    </row>
    <row r="1106" spans="9:10" x14ac:dyDescent="0.3">
      <c r="I1106" s="14">
        <v>9750</v>
      </c>
      <c r="J1106" s="14" t="s">
        <v>890</v>
      </c>
    </row>
    <row r="1107" spans="9:10" x14ac:dyDescent="0.3">
      <c r="I1107" s="14">
        <v>9760</v>
      </c>
      <c r="J1107" s="14" t="s">
        <v>891</v>
      </c>
    </row>
    <row r="1108" spans="9:10" x14ac:dyDescent="0.3">
      <c r="I1108" s="14">
        <v>9800</v>
      </c>
      <c r="J1108" s="14" t="s">
        <v>174</v>
      </c>
    </row>
    <row r="1109" spans="9:10" x14ac:dyDescent="0.3">
      <c r="I1109" s="14">
        <v>9830</v>
      </c>
      <c r="J1109" s="14" t="s">
        <v>892</v>
      </c>
    </row>
    <row r="1110" spans="9:10" x14ac:dyDescent="0.3">
      <c r="I1110" s="14">
        <v>9850</v>
      </c>
      <c r="J1110" s="14" t="s">
        <v>175</v>
      </c>
    </row>
    <row r="1111" spans="9:10" x14ac:dyDescent="0.3">
      <c r="I1111" s="14">
        <v>9870</v>
      </c>
      <c r="J1111" s="14" t="s">
        <v>893</v>
      </c>
    </row>
    <row r="1112" spans="9:10" x14ac:dyDescent="0.3">
      <c r="I1112" s="14">
        <v>9881</v>
      </c>
      <c r="J1112" s="14" t="s">
        <v>894</v>
      </c>
    </row>
    <row r="1113" spans="9:10" x14ac:dyDescent="0.3">
      <c r="I1113" s="14">
        <v>9900</v>
      </c>
      <c r="J1113" s="14" t="s">
        <v>191</v>
      </c>
    </row>
    <row r="1114" spans="9:10" x14ac:dyDescent="0.3">
      <c r="I1114" s="14">
        <v>9940</v>
      </c>
      <c r="J1114" s="14" t="s">
        <v>895</v>
      </c>
    </row>
    <row r="1115" spans="9:10" x14ac:dyDescent="0.3">
      <c r="I1115" s="14">
        <v>9970</v>
      </c>
      <c r="J1115" s="14" t="s">
        <v>896</v>
      </c>
    </row>
    <row r="1116" spans="9:10" x14ac:dyDescent="0.3">
      <c r="I1116" s="14">
        <v>9981</v>
      </c>
      <c r="J1116" s="14" t="s">
        <v>897</v>
      </c>
    </row>
    <row r="1117" spans="9:10" x14ac:dyDescent="0.3">
      <c r="I1117" s="14">
        <v>9982</v>
      </c>
      <c r="J1117" s="14" t="s">
        <v>187</v>
      </c>
    </row>
    <row r="1118" spans="9:10" x14ac:dyDescent="0.3">
      <c r="I1118" s="14">
        <v>9990</v>
      </c>
      <c r="J1118" s="14" t="s">
        <v>236</v>
      </c>
    </row>
  </sheetData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221B0-9390-4C4A-804D-19D74AEC26C2}">
  <dimension ref="A1:M16"/>
  <sheetViews>
    <sheetView workbookViewId="0">
      <selection activeCell="H15" sqref="H15"/>
    </sheetView>
  </sheetViews>
  <sheetFormatPr defaultColWidth="9.109375" defaultRowHeight="13.8" x14ac:dyDescent="0.3"/>
  <cols>
    <col min="1" max="1" width="16.21875" style="15" bestFit="1" customWidth="1"/>
    <col min="2" max="13" width="6.77734375" style="15" customWidth="1"/>
    <col min="14" max="16384" width="9.109375" style="15"/>
  </cols>
  <sheetData>
    <row r="1" spans="1:13" ht="21" x14ac:dyDescent="0.4">
      <c r="A1" s="5" t="s">
        <v>921</v>
      </c>
      <c r="B1"/>
      <c r="C1"/>
      <c r="D1"/>
      <c r="E1"/>
      <c r="F1"/>
      <c r="G1"/>
      <c r="H1"/>
      <c r="I1"/>
      <c r="J1"/>
      <c r="K1"/>
      <c r="L1"/>
      <c r="M1"/>
    </row>
    <row r="2" spans="1:13" ht="14.4" x14ac:dyDescent="0.3">
      <c r="A2" s="20" t="s">
        <v>930</v>
      </c>
      <c r="B2" s="19" t="s">
        <v>898</v>
      </c>
      <c r="C2" s="19" t="s">
        <v>899</v>
      </c>
      <c r="D2" s="19" t="s">
        <v>900</v>
      </c>
      <c r="E2" s="19" t="s">
        <v>901</v>
      </c>
      <c r="F2" s="19" t="s">
        <v>917</v>
      </c>
      <c r="G2" s="19" t="s">
        <v>902</v>
      </c>
      <c r="H2" s="19" t="s">
        <v>903</v>
      </c>
      <c r="I2" s="19" t="s">
        <v>904</v>
      </c>
      <c r="J2" s="19" t="s">
        <v>905</v>
      </c>
      <c r="K2" s="19" t="s">
        <v>918</v>
      </c>
      <c r="L2" s="19" t="s">
        <v>906</v>
      </c>
      <c r="M2" s="19" t="s">
        <v>907</v>
      </c>
    </row>
    <row r="3" spans="1:13" ht="14.4" x14ac:dyDescent="0.3">
      <c r="A3" t="s">
        <v>4</v>
      </c>
      <c r="B3" s="18">
        <v>52000</v>
      </c>
      <c r="C3" s="18">
        <v>58400</v>
      </c>
      <c r="D3" s="18">
        <v>28000</v>
      </c>
      <c r="E3" s="18">
        <v>36400</v>
      </c>
      <c r="F3" s="18">
        <v>38800</v>
      </c>
      <c r="G3" s="18">
        <v>21000</v>
      </c>
      <c r="H3" s="18">
        <v>33200</v>
      </c>
      <c r="I3" s="18">
        <v>54600</v>
      </c>
      <c r="J3" s="18">
        <v>51200</v>
      </c>
      <c r="K3" s="18">
        <v>51000</v>
      </c>
      <c r="L3" s="18">
        <v>21400</v>
      </c>
      <c r="M3" s="18">
        <v>40800</v>
      </c>
    </row>
    <row r="4" spans="1:13" ht="14.4" x14ac:dyDescent="0.3">
      <c r="A4" t="s">
        <v>5</v>
      </c>
      <c r="B4" s="18">
        <v>57200</v>
      </c>
      <c r="C4" s="18">
        <v>39400</v>
      </c>
      <c r="D4" s="18">
        <v>58200</v>
      </c>
      <c r="E4" s="18">
        <v>47000</v>
      </c>
      <c r="F4" s="18">
        <v>27400</v>
      </c>
      <c r="G4" s="18">
        <v>56600</v>
      </c>
      <c r="H4" s="18">
        <v>44800</v>
      </c>
      <c r="I4" s="18">
        <v>20200</v>
      </c>
      <c r="J4" s="18">
        <v>39000</v>
      </c>
      <c r="K4" s="18">
        <v>50400</v>
      </c>
      <c r="L4" s="18">
        <v>51000</v>
      </c>
      <c r="M4" s="18">
        <v>51800</v>
      </c>
    </row>
    <row r="5" spans="1:13" ht="14.4" x14ac:dyDescent="0.3">
      <c r="A5" t="s">
        <v>12</v>
      </c>
      <c r="B5" s="18">
        <v>25400</v>
      </c>
      <c r="C5" s="18">
        <v>44400</v>
      </c>
      <c r="D5" s="18">
        <v>44400</v>
      </c>
      <c r="E5" s="18">
        <v>38200</v>
      </c>
      <c r="F5" s="18">
        <v>39800</v>
      </c>
      <c r="G5" s="18">
        <v>23600</v>
      </c>
      <c r="H5" s="18">
        <v>55600</v>
      </c>
      <c r="I5" s="18">
        <v>42200</v>
      </c>
      <c r="J5" s="18">
        <v>23800</v>
      </c>
      <c r="K5" s="18">
        <v>56400</v>
      </c>
      <c r="L5" s="18">
        <v>52800</v>
      </c>
      <c r="M5" s="18">
        <v>39600</v>
      </c>
    </row>
    <row r="6" spans="1:13" ht="14.4" x14ac:dyDescent="0.3">
      <c r="A6" t="s">
        <v>13</v>
      </c>
      <c r="B6" s="18">
        <v>55200</v>
      </c>
      <c r="C6" s="18">
        <v>21800</v>
      </c>
      <c r="D6" s="18">
        <v>50400</v>
      </c>
      <c r="E6" s="18">
        <v>52800</v>
      </c>
      <c r="F6" s="18">
        <v>51200</v>
      </c>
      <c r="G6" s="18">
        <v>27200</v>
      </c>
      <c r="H6" s="18">
        <v>38800</v>
      </c>
      <c r="I6" s="18">
        <v>21400</v>
      </c>
      <c r="J6" s="18">
        <v>41600</v>
      </c>
      <c r="K6" s="18">
        <v>36800</v>
      </c>
      <c r="L6" s="18">
        <v>45800</v>
      </c>
      <c r="M6" s="18">
        <v>39400</v>
      </c>
    </row>
    <row r="7" spans="1:13" ht="14.4" x14ac:dyDescent="0.3">
      <c r="A7" t="s">
        <v>9</v>
      </c>
      <c r="B7" s="18">
        <v>48200</v>
      </c>
      <c r="C7" s="18">
        <v>28400</v>
      </c>
      <c r="D7" s="18">
        <v>56600</v>
      </c>
      <c r="E7" s="18">
        <v>38400</v>
      </c>
      <c r="F7" s="18">
        <v>59600</v>
      </c>
      <c r="G7" s="18">
        <v>45000</v>
      </c>
      <c r="H7" s="18">
        <v>20800</v>
      </c>
      <c r="I7" s="18">
        <v>39000</v>
      </c>
      <c r="J7" s="18">
        <v>36800</v>
      </c>
      <c r="K7" s="18">
        <v>37400</v>
      </c>
      <c r="L7" s="18">
        <v>47600</v>
      </c>
      <c r="M7" s="18">
        <v>43200</v>
      </c>
    </row>
    <row r="8" spans="1:13" ht="14.4" x14ac:dyDescent="0.3">
      <c r="A8" t="s">
        <v>10</v>
      </c>
      <c r="B8" s="18">
        <v>39200</v>
      </c>
      <c r="C8" s="18">
        <v>42200</v>
      </c>
      <c r="D8" s="18">
        <v>47600</v>
      </c>
      <c r="E8" s="18">
        <v>57000</v>
      </c>
      <c r="F8" s="18">
        <v>39400</v>
      </c>
      <c r="G8" s="18">
        <v>24600</v>
      </c>
      <c r="H8" s="18">
        <v>59800</v>
      </c>
      <c r="I8" s="18">
        <v>55000</v>
      </c>
      <c r="J8" s="18">
        <v>51200</v>
      </c>
      <c r="K8" s="18">
        <v>54600</v>
      </c>
      <c r="L8" s="18">
        <v>38800</v>
      </c>
      <c r="M8" s="18">
        <v>54200</v>
      </c>
    </row>
    <row r="9" spans="1:13" ht="14.4" x14ac:dyDescent="0.3">
      <c r="A9" t="s">
        <v>11</v>
      </c>
      <c r="B9" s="18">
        <v>28400</v>
      </c>
      <c r="C9" s="18">
        <v>45400</v>
      </c>
      <c r="D9" s="18">
        <v>21000</v>
      </c>
      <c r="E9" s="18">
        <v>43000</v>
      </c>
      <c r="F9" s="18">
        <v>43400</v>
      </c>
      <c r="G9" s="18">
        <v>20000</v>
      </c>
      <c r="H9" s="18">
        <v>54000</v>
      </c>
      <c r="I9" s="18">
        <v>29200</v>
      </c>
      <c r="J9" s="18">
        <v>23800</v>
      </c>
      <c r="K9" s="18">
        <v>59400</v>
      </c>
      <c r="L9" s="18">
        <v>29000</v>
      </c>
      <c r="M9" s="18">
        <v>46800</v>
      </c>
    </row>
    <row r="10" spans="1:13" ht="14.4" x14ac:dyDescent="0.3">
      <c r="A10" t="s">
        <v>3</v>
      </c>
      <c r="B10" s="18">
        <v>34200</v>
      </c>
      <c r="C10" s="18">
        <v>43200</v>
      </c>
      <c r="D10" s="18">
        <v>47200</v>
      </c>
      <c r="E10" s="18">
        <v>39000</v>
      </c>
      <c r="F10" s="18">
        <v>42400</v>
      </c>
      <c r="G10" s="18">
        <v>21200</v>
      </c>
      <c r="H10" s="18">
        <v>49400</v>
      </c>
      <c r="I10" s="18">
        <v>46200</v>
      </c>
      <c r="J10" s="18">
        <v>25000</v>
      </c>
      <c r="K10" s="18">
        <v>28600</v>
      </c>
      <c r="L10" s="18">
        <v>43400</v>
      </c>
      <c r="M10" s="18">
        <v>49600</v>
      </c>
    </row>
    <row r="11" spans="1:13" ht="14.4" x14ac:dyDescent="0.3">
      <c r="A11" t="s">
        <v>7</v>
      </c>
      <c r="B11" s="18">
        <v>56000</v>
      </c>
      <c r="C11" s="18">
        <v>26600</v>
      </c>
      <c r="D11" s="18">
        <v>48000</v>
      </c>
      <c r="E11" s="18">
        <v>59600</v>
      </c>
      <c r="F11" s="18">
        <v>36200</v>
      </c>
      <c r="G11" s="18">
        <v>52600</v>
      </c>
      <c r="H11" s="18">
        <v>37400</v>
      </c>
      <c r="I11" s="18">
        <v>44600</v>
      </c>
      <c r="J11" s="18">
        <v>51000</v>
      </c>
      <c r="K11" s="18">
        <v>39000</v>
      </c>
      <c r="L11" s="18">
        <v>52800</v>
      </c>
      <c r="M11" s="18">
        <v>48600</v>
      </c>
    </row>
    <row r="12" spans="1:13" ht="14.4" x14ac:dyDescent="0.3">
      <c r="A12" t="s">
        <v>8</v>
      </c>
      <c r="B12" s="18">
        <v>20400</v>
      </c>
      <c r="C12" s="18">
        <v>39600</v>
      </c>
      <c r="D12" s="18">
        <v>34000</v>
      </c>
      <c r="E12" s="18">
        <v>52400</v>
      </c>
      <c r="F12" s="18">
        <v>48200</v>
      </c>
      <c r="G12" s="18">
        <v>38400</v>
      </c>
      <c r="H12" s="18">
        <v>51000</v>
      </c>
      <c r="I12" s="18">
        <v>21600</v>
      </c>
      <c r="J12" s="18">
        <v>57200</v>
      </c>
      <c r="K12" s="18">
        <v>21200</v>
      </c>
      <c r="L12" s="18">
        <v>45800</v>
      </c>
      <c r="M12" s="18">
        <v>39200</v>
      </c>
    </row>
    <row r="13" spans="1:13" ht="14.4" x14ac:dyDescent="0.3">
      <c r="A13" t="s">
        <v>6</v>
      </c>
      <c r="B13" s="18">
        <v>35000</v>
      </c>
      <c r="C13" s="18">
        <v>32000</v>
      </c>
      <c r="D13" s="18">
        <v>22600</v>
      </c>
      <c r="E13" s="18">
        <v>57400</v>
      </c>
      <c r="F13" s="18">
        <v>59800</v>
      </c>
      <c r="G13" s="18">
        <v>20800</v>
      </c>
      <c r="H13" s="18">
        <v>46200</v>
      </c>
      <c r="I13" s="18">
        <v>26600</v>
      </c>
      <c r="J13" s="18">
        <v>27800</v>
      </c>
      <c r="K13" s="18">
        <v>27000</v>
      </c>
      <c r="L13" s="18">
        <v>24600</v>
      </c>
      <c r="M13" s="18">
        <v>34400</v>
      </c>
    </row>
    <row r="15" spans="1:13" x14ac:dyDescent="0.3">
      <c r="A15" s="15" t="s">
        <v>931</v>
      </c>
      <c r="B15" s="15" t="s">
        <v>3</v>
      </c>
      <c r="D15" s="15" t="s">
        <v>934</v>
      </c>
      <c r="H15" s="16"/>
      <c r="J15" s="15" t="s">
        <v>922</v>
      </c>
    </row>
    <row r="16" spans="1:13" x14ac:dyDescent="0.3">
      <c r="A16" s="15" t="s">
        <v>919</v>
      </c>
      <c r="B16" s="15" t="s">
        <v>900</v>
      </c>
      <c r="D16" s="15" t="s">
        <v>920</v>
      </c>
      <c r="H16" s="16"/>
      <c r="J16" s="17"/>
    </row>
  </sheetData>
  <dataConsolidate/>
  <phoneticPr fontId="15" type="noConversion"/>
  <dataValidations count="2">
    <dataValidation type="list" allowBlank="1" showInputMessage="1" showErrorMessage="1" sqref="B15" xr:uid="{99A617DE-63A9-4E0F-A132-084FDB93392E}">
      <formula1>$A$3:$A$13</formula1>
    </dataValidation>
    <dataValidation type="list" allowBlank="1" showInputMessage="1" showErrorMessage="1" sqref="B16" xr:uid="{1DA0D3B3-1122-4680-B457-BB5F011B6C56}">
      <formula1>$B$2:$M$2</formula1>
    </dataValidation>
  </dataValidations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FF7D0-C621-4C3C-A2BD-2DAB5C0459FC}">
  <dimension ref="A1:I27"/>
  <sheetViews>
    <sheetView workbookViewId="0">
      <selection activeCell="H21" sqref="H21"/>
    </sheetView>
  </sheetViews>
  <sheetFormatPr defaultColWidth="9.109375" defaultRowHeight="13.8" x14ac:dyDescent="0.3"/>
  <cols>
    <col min="1" max="1" width="16.21875" style="15" bestFit="1" customWidth="1"/>
    <col min="2" max="2" width="7.88671875" style="15" customWidth="1"/>
    <col min="3" max="3" width="7.88671875" style="15" bestFit="1" customWidth="1"/>
    <col min="4" max="4" width="7.5546875" style="15" customWidth="1"/>
    <col min="5" max="5" width="3.77734375" style="15" customWidth="1"/>
    <col min="6" max="6" width="16.21875" style="15" bestFit="1" customWidth="1"/>
    <col min="7" max="7" width="7.88671875" style="15" customWidth="1"/>
    <col min="8" max="8" width="7.88671875" style="15" bestFit="1" customWidth="1"/>
    <col min="9" max="9" width="7.5546875" style="15" customWidth="1"/>
    <col min="10" max="16384" width="9.109375" style="15"/>
  </cols>
  <sheetData>
    <row r="1" spans="1:9" ht="21" x14ac:dyDescent="0.4">
      <c r="A1" s="5" t="s">
        <v>926</v>
      </c>
      <c r="B1" s="5"/>
      <c r="C1" s="5"/>
      <c r="D1" s="5"/>
      <c r="E1" s="5"/>
      <c r="F1" s="5" t="s">
        <v>927</v>
      </c>
      <c r="G1" s="5"/>
      <c r="H1" s="5"/>
      <c r="I1" s="5"/>
    </row>
    <row r="2" spans="1:9" ht="14.4" x14ac:dyDescent="0.3">
      <c r="A2" s="20" t="s">
        <v>930</v>
      </c>
      <c r="B2" s="20" t="s">
        <v>923</v>
      </c>
      <c r="C2" s="20" t="s">
        <v>924</v>
      </c>
      <c r="D2" s="20" t="s">
        <v>925</v>
      </c>
      <c r="F2" s="20" t="s">
        <v>930</v>
      </c>
      <c r="G2" s="20" t="s">
        <v>923</v>
      </c>
      <c r="H2" s="20" t="s">
        <v>924</v>
      </c>
      <c r="I2" s="20" t="s">
        <v>925</v>
      </c>
    </row>
    <row r="3" spans="1:9" x14ac:dyDescent="0.3">
      <c r="A3" s="1" t="s">
        <v>4</v>
      </c>
      <c r="B3" s="21">
        <v>45600</v>
      </c>
      <c r="C3" s="21">
        <v>127400</v>
      </c>
      <c r="D3" s="21">
        <v>104400</v>
      </c>
      <c r="F3" s="1" t="s">
        <v>4</v>
      </c>
      <c r="G3" s="21">
        <v>45000</v>
      </c>
      <c r="H3" s="21">
        <v>81900</v>
      </c>
      <c r="I3" s="21">
        <v>103700</v>
      </c>
    </row>
    <row r="4" spans="1:9" x14ac:dyDescent="0.3">
      <c r="A4" s="1" t="s">
        <v>9</v>
      </c>
      <c r="B4" s="21">
        <v>45800</v>
      </c>
      <c r="C4" s="21">
        <v>83000</v>
      </c>
      <c r="D4" s="21">
        <v>147900</v>
      </c>
      <c r="F4" s="1" t="s">
        <v>9</v>
      </c>
      <c r="G4" s="21">
        <v>145200</v>
      </c>
      <c r="H4" s="21">
        <v>137500</v>
      </c>
      <c r="I4" s="21">
        <v>131700</v>
      </c>
    </row>
    <row r="5" spans="1:9" x14ac:dyDescent="0.3">
      <c r="A5" s="1" t="s">
        <v>10</v>
      </c>
      <c r="B5" s="21">
        <v>23000</v>
      </c>
      <c r="C5" s="21">
        <v>82600</v>
      </c>
      <c r="D5" s="21">
        <v>65000</v>
      </c>
      <c r="F5" s="1" t="s">
        <v>10</v>
      </c>
      <c r="G5" s="21">
        <v>69400</v>
      </c>
      <c r="H5" s="21">
        <v>42400</v>
      </c>
      <c r="I5" s="21">
        <v>109000</v>
      </c>
    </row>
    <row r="6" spans="1:9" x14ac:dyDescent="0.3">
      <c r="A6" s="1" t="s">
        <v>11</v>
      </c>
      <c r="B6" s="21">
        <v>79700</v>
      </c>
      <c r="C6" s="21">
        <v>128200</v>
      </c>
      <c r="D6" s="21">
        <v>118900</v>
      </c>
      <c r="F6" s="1" t="s">
        <v>11</v>
      </c>
      <c r="G6" s="21">
        <v>122000</v>
      </c>
      <c r="H6" s="21">
        <v>81500</v>
      </c>
      <c r="I6" s="21">
        <v>141300</v>
      </c>
    </row>
    <row r="7" spans="1:9" x14ac:dyDescent="0.3">
      <c r="A7" s="1" t="s">
        <v>5</v>
      </c>
      <c r="B7" s="21">
        <v>72300</v>
      </c>
      <c r="C7" s="21">
        <v>134900</v>
      </c>
      <c r="D7" s="21">
        <v>51300</v>
      </c>
      <c r="F7" s="1" t="s">
        <v>5</v>
      </c>
      <c r="G7" s="21">
        <v>124500</v>
      </c>
      <c r="H7" s="21">
        <v>97800</v>
      </c>
      <c r="I7" s="21">
        <v>106000</v>
      </c>
    </row>
    <row r="8" spans="1:9" x14ac:dyDescent="0.3">
      <c r="A8" s="1" t="s">
        <v>3</v>
      </c>
      <c r="B8" s="21">
        <v>56300</v>
      </c>
      <c r="C8" s="21">
        <v>43500</v>
      </c>
      <c r="D8" s="21">
        <v>145900</v>
      </c>
      <c r="F8" s="1" t="s">
        <v>3</v>
      </c>
      <c r="G8" s="21">
        <v>141200</v>
      </c>
      <c r="H8" s="21">
        <v>135300</v>
      </c>
      <c r="I8" s="21">
        <v>110600</v>
      </c>
    </row>
    <row r="9" spans="1:9" x14ac:dyDescent="0.3">
      <c r="A9" s="1" t="s">
        <v>7</v>
      </c>
      <c r="B9" s="21">
        <v>105900</v>
      </c>
      <c r="C9" s="21">
        <v>86400</v>
      </c>
      <c r="D9" s="21">
        <v>47800</v>
      </c>
      <c r="F9" s="1" t="s">
        <v>7</v>
      </c>
      <c r="G9" s="21">
        <v>117500</v>
      </c>
      <c r="H9" s="21">
        <v>83800</v>
      </c>
      <c r="I9" s="21">
        <v>120800</v>
      </c>
    </row>
    <row r="10" spans="1:9" x14ac:dyDescent="0.3">
      <c r="A10" s="1" t="s">
        <v>12</v>
      </c>
      <c r="B10" s="21">
        <v>111900</v>
      </c>
      <c r="C10" s="21">
        <v>76500</v>
      </c>
      <c r="D10" s="21">
        <v>117000</v>
      </c>
      <c r="F10" s="1" t="s">
        <v>12</v>
      </c>
      <c r="G10" s="21">
        <v>42600</v>
      </c>
      <c r="H10" s="21">
        <v>80700</v>
      </c>
      <c r="I10" s="21">
        <v>132800</v>
      </c>
    </row>
    <row r="11" spans="1:9" x14ac:dyDescent="0.3">
      <c r="A11" s="1" t="s">
        <v>13</v>
      </c>
      <c r="B11" s="21">
        <v>62400</v>
      </c>
      <c r="C11" s="21">
        <v>149600</v>
      </c>
      <c r="D11" s="21">
        <v>113500</v>
      </c>
      <c r="F11" s="1" t="s">
        <v>13</v>
      </c>
      <c r="G11" s="21">
        <v>108200</v>
      </c>
      <c r="H11" s="21">
        <v>87100</v>
      </c>
      <c r="I11" s="21">
        <v>146400</v>
      </c>
    </row>
    <row r="12" spans="1:9" x14ac:dyDescent="0.3">
      <c r="A12" s="1" t="s">
        <v>8</v>
      </c>
      <c r="B12" s="21">
        <v>49000</v>
      </c>
      <c r="C12" s="21">
        <v>20200</v>
      </c>
      <c r="D12" s="21">
        <v>130100</v>
      </c>
      <c r="F12" s="1" t="s">
        <v>8</v>
      </c>
      <c r="G12" s="21">
        <v>113900</v>
      </c>
      <c r="H12" s="21">
        <v>82600</v>
      </c>
      <c r="I12" s="21">
        <v>121500</v>
      </c>
    </row>
    <row r="13" spans="1:9" x14ac:dyDescent="0.3">
      <c r="A13" s="1" t="s">
        <v>6</v>
      </c>
      <c r="B13" s="21">
        <v>31100</v>
      </c>
      <c r="C13" s="21">
        <v>56100</v>
      </c>
      <c r="D13" s="21">
        <v>27800</v>
      </c>
      <c r="F13" s="1" t="s">
        <v>6</v>
      </c>
      <c r="G13" s="21">
        <v>45500</v>
      </c>
      <c r="H13" s="21">
        <v>148400</v>
      </c>
      <c r="I13" s="21">
        <v>90200</v>
      </c>
    </row>
    <row r="15" spans="1:9" ht="21" x14ac:dyDescent="0.4">
      <c r="A15" s="5" t="s">
        <v>928</v>
      </c>
      <c r="B15" s="5"/>
      <c r="C15" s="5"/>
      <c r="D15" s="5"/>
      <c r="F15" s="5" t="s">
        <v>929</v>
      </c>
    </row>
    <row r="16" spans="1:9" ht="14.4" x14ac:dyDescent="0.3">
      <c r="A16" s="20" t="s">
        <v>930</v>
      </c>
      <c r="B16" s="20" t="s">
        <v>923</v>
      </c>
      <c r="C16" s="20" t="s">
        <v>924</v>
      </c>
      <c r="D16" s="20" t="s">
        <v>925</v>
      </c>
    </row>
    <row r="17" spans="1:8" x14ac:dyDescent="0.3">
      <c r="A17" s="1" t="s">
        <v>4</v>
      </c>
      <c r="B17" s="21">
        <v>197500</v>
      </c>
      <c r="C17" s="21">
        <v>57200</v>
      </c>
      <c r="D17" s="21">
        <v>132800</v>
      </c>
      <c r="F17" s="15" t="s">
        <v>931</v>
      </c>
      <c r="H17" s="15" t="s">
        <v>7</v>
      </c>
    </row>
    <row r="18" spans="1:8" x14ac:dyDescent="0.3">
      <c r="A18" s="1" t="s">
        <v>9</v>
      </c>
      <c r="B18" s="21">
        <v>65600</v>
      </c>
      <c r="C18" s="21">
        <v>153300</v>
      </c>
      <c r="D18" s="21">
        <v>171800</v>
      </c>
      <c r="F18" s="15" t="s">
        <v>932</v>
      </c>
      <c r="H18" s="15" t="s">
        <v>925</v>
      </c>
    </row>
    <row r="19" spans="1:8" x14ac:dyDescent="0.3">
      <c r="A19" s="1" t="s">
        <v>10</v>
      </c>
      <c r="B19" s="21">
        <v>88300</v>
      </c>
      <c r="C19" s="21">
        <v>141600</v>
      </c>
      <c r="D19" s="21">
        <v>126900</v>
      </c>
      <c r="F19" s="15" t="s">
        <v>933</v>
      </c>
      <c r="H19" s="15">
        <v>2</v>
      </c>
    </row>
    <row r="20" spans="1:8" x14ac:dyDescent="0.3">
      <c r="A20" s="1" t="s">
        <v>11</v>
      </c>
      <c r="B20" s="21">
        <v>59500</v>
      </c>
      <c r="C20" s="21">
        <v>146900</v>
      </c>
      <c r="D20" s="21">
        <v>44300</v>
      </c>
    </row>
    <row r="21" spans="1:8" x14ac:dyDescent="0.3">
      <c r="A21" s="1" t="s">
        <v>5</v>
      </c>
      <c r="B21" s="21">
        <v>21300</v>
      </c>
      <c r="C21" s="21">
        <v>179100</v>
      </c>
      <c r="D21" s="21">
        <v>142800</v>
      </c>
      <c r="F21" s="15" t="s">
        <v>934</v>
      </c>
      <c r="H21" s="16"/>
    </row>
    <row r="22" spans="1:8" x14ac:dyDescent="0.3">
      <c r="A22" s="1" t="s">
        <v>3</v>
      </c>
      <c r="B22" s="21">
        <v>163700</v>
      </c>
      <c r="C22" s="21">
        <v>86200</v>
      </c>
      <c r="D22" s="21">
        <v>36300</v>
      </c>
      <c r="F22" s="15" t="s">
        <v>935</v>
      </c>
      <c r="H22" s="16"/>
    </row>
    <row r="23" spans="1:8" x14ac:dyDescent="0.3">
      <c r="A23" s="1" t="s">
        <v>7</v>
      </c>
      <c r="B23" s="21">
        <v>114600</v>
      </c>
      <c r="C23" s="21">
        <v>66900</v>
      </c>
      <c r="D23" s="21">
        <v>158100</v>
      </c>
      <c r="F23" s="15" t="s">
        <v>936</v>
      </c>
      <c r="H23" s="17"/>
    </row>
    <row r="24" spans="1:8" x14ac:dyDescent="0.3">
      <c r="A24" s="1" t="s">
        <v>12</v>
      </c>
      <c r="B24" s="21">
        <v>83100</v>
      </c>
      <c r="C24" s="21">
        <v>122000</v>
      </c>
      <c r="D24" s="21">
        <v>69900</v>
      </c>
    </row>
    <row r="25" spans="1:8" x14ac:dyDescent="0.3">
      <c r="A25" s="1" t="s">
        <v>13</v>
      </c>
      <c r="B25" s="21">
        <v>37900</v>
      </c>
      <c r="C25" s="21">
        <v>122500</v>
      </c>
      <c r="D25" s="21">
        <v>29900</v>
      </c>
    </row>
    <row r="26" spans="1:8" x14ac:dyDescent="0.3">
      <c r="A26" s="1" t="s">
        <v>8</v>
      </c>
      <c r="B26" s="21">
        <v>33900</v>
      </c>
      <c r="C26" s="21">
        <v>143700</v>
      </c>
      <c r="D26" s="21">
        <v>171900</v>
      </c>
    </row>
    <row r="27" spans="1:8" x14ac:dyDescent="0.3">
      <c r="A27" s="1" t="s">
        <v>6</v>
      </c>
      <c r="B27" s="21">
        <v>106400</v>
      </c>
      <c r="C27" s="21">
        <v>132600</v>
      </c>
      <c r="D27" s="21">
        <v>156300</v>
      </c>
    </row>
  </sheetData>
  <dataConsolidate/>
  <dataValidations count="3">
    <dataValidation type="list" allowBlank="1" showInputMessage="1" showErrorMessage="1" sqref="H17" xr:uid="{02E31122-E798-41AF-A0FF-CAD1B6B5D57D}">
      <formula1>$A$3:$A$13</formula1>
    </dataValidation>
    <dataValidation type="list" allowBlank="1" showInputMessage="1" showErrorMessage="1" sqref="H19" xr:uid="{8A4650FD-5C37-48DC-B539-CA949CF25A6D}">
      <formula1>"1,2,3"</formula1>
    </dataValidation>
    <dataValidation type="list" allowBlank="1" showInputMessage="1" showErrorMessage="1" sqref="H18" xr:uid="{FDBE1862-43BF-4094-9966-E06EBF0F63C9}">
      <formula1>$B$2:$D$2</formula1>
    </dataValidation>
  </dataValidations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142019-D426-4A26-B023-52EA56961691}"/>
</file>

<file path=customXml/itemProps2.xml><?xml version="1.0" encoding="utf-8"?>
<ds:datastoreItem xmlns:ds="http://schemas.openxmlformats.org/officeDocument/2006/customXml" ds:itemID="{E814E007-3F52-44EE-A813-151CFF36FC3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907FB03-8536-4962-902F-9BA427D830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Employees</vt:lpstr>
      <vt:lpstr>Sellers</vt:lpstr>
      <vt:lpstr>Sales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Hans Hoffmann</cp:lastModifiedBy>
  <dcterms:created xsi:type="dcterms:W3CDTF">2006-11-23T12:13:08Z</dcterms:created>
  <dcterms:modified xsi:type="dcterms:W3CDTF">2022-07-18T12:35:25Z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